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75" activeTab="0"/>
  </bookViews>
  <sheets>
    <sheet name="AE1  english" sheetId="1" r:id="rId1"/>
  </sheets>
  <definedNames>
    <definedName name="_xlnm.Print_Area" localSheetId="0">'AE1  english'!$A$1:$H$248</definedName>
  </definedNames>
  <calcPr fullCalcOnLoad="1"/>
</workbook>
</file>

<file path=xl/sharedStrings.xml><?xml version="1.0" encoding="utf-8"?>
<sst xmlns="http://schemas.openxmlformats.org/spreadsheetml/2006/main" count="400" uniqueCount="116">
  <si>
    <t>DATE:</t>
  </si>
  <si>
    <t>ENTRADA</t>
  </si>
  <si>
    <t>Marco puerta</t>
  </si>
  <si>
    <t>Golpeada o astillada, arrastra, abre, cierra perfectamente sin rozar suelo.Los clavos están disimulados</t>
  </si>
  <si>
    <t>No Golpeado ni astillado. Clavos disimulados y terminaciones perfectas.</t>
  </si>
  <si>
    <t>Armarios</t>
  </si>
  <si>
    <t>Picaportes y tiradores</t>
  </si>
  <si>
    <t>Sin arañar</t>
  </si>
  <si>
    <t>Cerradura</t>
  </si>
  <si>
    <t>Todas las vueltas encajan perfectamente</t>
  </si>
  <si>
    <t>Rozaduras, puertas abren y cierran perfectamente, forrados interiormente</t>
  </si>
  <si>
    <t>Tarima</t>
  </si>
  <si>
    <t>Terminaciones en paredes, uniones con habitaciones, no suena, no levanta, pisar toda la superficie.</t>
  </si>
  <si>
    <t>Rodapies</t>
  </si>
  <si>
    <t>Ajuste perfecto de los tramos, fijación correcta a la pared, y clavos de fijación sisimulados.</t>
  </si>
  <si>
    <t>Puertas principal</t>
  </si>
  <si>
    <t>Puerta de paso</t>
  </si>
  <si>
    <t>Paredes</t>
  </si>
  <si>
    <t xml:space="preserve">verificar homogeneidad, posibles barrigas y desniveles. </t>
  </si>
  <si>
    <t>Techo</t>
  </si>
  <si>
    <t>Pintura</t>
  </si>
  <si>
    <t>toda la superficie cubierta y homogénea, mismo tono de color que resto para detectar maquilaje de humedades con varias capas. En caso de cotelé, verificar esquinas.</t>
  </si>
  <si>
    <t>Escayola</t>
  </si>
  <si>
    <t>Verificar rotura de azulejos en parte alta, por colocamiento de escayola.</t>
  </si>
  <si>
    <t>Azulejos</t>
  </si>
  <si>
    <t>Tocar todos los azulejos con moneda y ver que no hay aristas ni sueltos. Comprobar nivel de colocación, y que su vertical es homogénea (todos los azulejos terminan a la misma altura). Comprobar lechada suficiente.</t>
  </si>
  <si>
    <t>Ventanas</t>
  </si>
  <si>
    <t>Abrir y cerrar ventanas.No desajustes en los mecanismos del cierre. Verificar nivel de la hoja.</t>
  </si>
  <si>
    <t>Cristales</t>
  </si>
  <si>
    <t>En caso de Climalit, comprobar espesor según memoria de calidades. Revisar arañazos y juntas de aluminio.</t>
  </si>
  <si>
    <t>Verificar las juntas con ventanas. No grietas.</t>
  </si>
  <si>
    <t>Paredes en juntas con ventanas.</t>
  </si>
  <si>
    <t>Persianas</t>
  </si>
  <si>
    <t>Subir y bajar todas las persinas hasta el máximo.Comprobar que todas cierran perfectamente y no hay atascos ni desniveles.</t>
  </si>
  <si>
    <t>Interruptores y enchufes</t>
  </si>
  <si>
    <t>Comprobar que el mecanismo funciona correctamente y no hay roturas en el plástico. En habitaciones con más de un enchufe, comprobar conmutación de los mismos. Verificar número de enchufes según normativa.</t>
  </si>
  <si>
    <t>Luces</t>
  </si>
  <si>
    <t>comprobar que todas funcionan y los remates estan bien hechos y posicionados según plano.</t>
  </si>
  <si>
    <t>Portero eléctrico o videoportero</t>
  </si>
  <si>
    <t>Comprobar que abre, cierra y se ve perfectamente.</t>
  </si>
  <si>
    <t>Sistema domótico</t>
  </si>
  <si>
    <t>Comprobar que funciona y solicitar manual de usuario.</t>
  </si>
  <si>
    <t>Radiador</t>
  </si>
  <si>
    <t>Uno por estancia preferiblemente debajo de las ventanas. Válvula de reglaje, purgador, y termostato funciona.</t>
  </si>
  <si>
    <t>COMENTARIOS</t>
  </si>
  <si>
    <t>PUNTOS DE INSPECCIÓN.</t>
  </si>
  <si>
    <t>FECHA</t>
  </si>
  <si>
    <t>EL COMPRADOR</t>
  </si>
  <si>
    <t>EL VENDEDOR</t>
  </si>
  <si>
    <t>COCINA</t>
  </si>
  <si>
    <t>Electrodomésticos</t>
  </si>
  <si>
    <t>COMPROBAR</t>
  </si>
  <si>
    <t>OK</t>
  </si>
  <si>
    <t>NOK</t>
  </si>
  <si>
    <t>NO APLICA</t>
  </si>
  <si>
    <t xml:space="preserve">Verificar homogeneidad, posibles barrigas y desniveles. </t>
  </si>
  <si>
    <t>Toda la superficie cubierta y homogénea, mismo tono de color que resto para detectar maquilaje de humedades con varias capas. En caso de cotelé, verificar esquinas.</t>
  </si>
  <si>
    <t>Comprobar que todas funcionan y los remates estan bien hechos y posicionados según plano.</t>
  </si>
  <si>
    <t>Verificar arañazos y fijación de los mismos. Comprobar apertura y cierre. Revisar si los modelos corresponden con la memoria de calidades y preguntar sobre la garantía de los mismos.</t>
  </si>
  <si>
    <t>Fregadero</t>
  </si>
  <si>
    <t>Comprobar arañazos, funcionamiento del triturador de basuras</t>
  </si>
  <si>
    <t>Grifería</t>
  </si>
  <si>
    <t>Simultaneidad de caudal de agua</t>
  </si>
  <si>
    <t>Hacer funcionar simultáneamente los grifos de la bañera y lavabo en los cuartos de baño, del fregadero de la cocina y una bañera. Con estas simultaneidades no se debería apreciar reducción del caudal.</t>
  </si>
  <si>
    <t>Abir todos los grifos y comprobar que no hay fugas en ninguna de las tuberías vistas. Abrir y cerrar todos los grifos comprobando si gotean y si la cantidad de agua es suficiente en frio como en caliente. No hay ruidos.</t>
  </si>
  <si>
    <t>Enchufes</t>
  </si>
  <si>
    <t>2 Enchufes de 10A, 2 Enchufes de 16A y uno de 25A</t>
  </si>
  <si>
    <t>SALÓN COMEDOR</t>
  </si>
  <si>
    <t>Número de Enchufes</t>
  </si>
  <si>
    <t>1 Enchufe de 10A por cada 6m2 de superficie.</t>
  </si>
  <si>
    <t>HABITACIONES</t>
  </si>
  <si>
    <t>1 Enchufe</t>
  </si>
  <si>
    <t>CUARTOS DE BAÑO</t>
  </si>
  <si>
    <t>Nº de enchufes</t>
  </si>
  <si>
    <t>Comprobar que la distancia entre la vertical del borde de la bañera y el punto de luz más próximo en pared y cualquier base de enchufe no es inferior a un metro.</t>
  </si>
  <si>
    <t>Comprobar que hay un punto de luz cada 5 m lineales</t>
  </si>
  <si>
    <t>Nº de puntos de Luz</t>
  </si>
  <si>
    <t>PASILLO</t>
  </si>
  <si>
    <t>ELEMENTOS COMUNES Y VARIOS</t>
  </si>
  <si>
    <t>Sistema de calefacción individual</t>
  </si>
  <si>
    <t>Compruebe que existe 1 valvula de seguridad, 1 termómetro, 1 termostato, adecuada salida de humos, placa de características, manual de uso</t>
  </si>
  <si>
    <t>Nivel de aislamiento acústico</t>
  </si>
  <si>
    <t>Aislamiento de al menos 45dB = Muro de ladrillo macizo (15cm espesor) y no tabique o tabicón (7 y 12 cm)</t>
  </si>
  <si>
    <t>Correcto alumbrado de la escalera</t>
  </si>
  <si>
    <t>Interruptores escalera</t>
  </si>
  <si>
    <t>Con piloto de señalización</t>
  </si>
  <si>
    <t>Extintor y columna seca</t>
  </si>
  <si>
    <t xml:space="preserve">Si &gt;24m= 1 extintor por planta + columna seca. </t>
  </si>
  <si>
    <t>Alumbrado de emergencia</t>
  </si>
  <si>
    <t>Si &gt; 12m altura o &gt; 30 viviendas = alumbrado de emergencia</t>
  </si>
  <si>
    <t>Dimensiones plaza de garaje</t>
  </si>
  <si>
    <t>mínimo 2,20 x 4 ,50</t>
  </si>
  <si>
    <t>Humedades en Garaje</t>
  </si>
  <si>
    <t>Trastero</t>
  </si>
  <si>
    <t>Comprobar humedades, puertas y alumbrado</t>
  </si>
  <si>
    <t>Sanitarios</t>
  </si>
  <si>
    <t>Comprobar picotazos y acabados con silicona</t>
  </si>
  <si>
    <t>ELEMENTOS A PORTAR EL DÍA DE LA VISITA</t>
  </si>
  <si>
    <t>ESCALERA</t>
  </si>
  <si>
    <t>LINTERNA</t>
  </si>
  <si>
    <t>CÁMARA DE FOTOS</t>
  </si>
  <si>
    <t>POSITS</t>
  </si>
  <si>
    <t>SECADOR</t>
  </si>
  <si>
    <t>PLANO DE INSTALACIONES</t>
  </si>
  <si>
    <t>MEMORIA DE CALIDADES</t>
  </si>
  <si>
    <t>Para chequear marcos de puertas, ventanas, armarios.</t>
  </si>
  <si>
    <t>En caso de que no haya luz, armarios.</t>
  </si>
  <si>
    <t>Para tener constancia de cómo estaba y chequear su posterior resolución</t>
  </si>
  <si>
    <t>Para dejar marcado y facilitar la localización de los desperfectos</t>
  </si>
  <si>
    <t>Para comprobar el funcionamiento de los enchufes</t>
  </si>
  <si>
    <t>Para chequer la correcta instalación de enchufes, cables, etc según proyecto.</t>
  </si>
  <si>
    <t>Para chequear modelos, acabados, marcas, etc.</t>
  </si>
  <si>
    <t>Bombilla</t>
  </si>
  <si>
    <t>Para chequear luces</t>
  </si>
  <si>
    <t>Polímetro</t>
  </si>
  <si>
    <t>Para chequear cables sueltos, enchufes, etc.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</si>
</sst>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[$-F400]h:mm:ss\ \a\.m\./\p\.m\."/>
    <numFmt numFmtId="205" formatCode="dd\-mm\-yy;@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51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4" fillId="0" borderId="11" xfId="45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8" fillId="0" borderId="15" xfId="45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left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4" fontId="25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204" fontId="25" fillId="0" borderId="15" xfId="0" applyNumberFormat="1" applyFont="1" applyBorder="1" applyAlignment="1">
      <alignment horizontal="left" vertical="center"/>
    </xf>
    <xf numFmtId="204" fontId="25" fillId="0" borderId="16" xfId="0" applyNumberFormat="1" applyFont="1" applyBorder="1" applyAlignment="1">
      <alignment horizontal="left" vertical="center"/>
    </xf>
    <xf numFmtId="204" fontId="25" fillId="0" borderId="17" xfId="0" applyNumberFormat="1" applyFont="1" applyBorder="1" applyAlignment="1">
      <alignment horizontal="left" vertical="center"/>
    </xf>
    <xf numFmtId="204" fontId="25" fillId="0" borderId="11" xfId="0" applyNumberFormat="1" applyFont="1" applyBorder="1" applyAlignment="1">
      <alignment horizontal="center" vertical="center" wrapText="1"/>
    </xf>
    <xf numFmtId="0" fontId="28" fillId="0" borderId="11" xfId="45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204" fontId="25" fillId="0" borderId="16" xfId="0" applyNumberFormat="1" applyFont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8" fillId="34" borderId="17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left"/>
    </xf>
    <xf numFmtId="204" fontId="29" fillId="0" borderId="15" xfId="0" applyNumberFormat="1" applyFont="1" applyBorder="1" applyAlignment="1">
      <alignment horizontal="left" vertical="center"/>
    </xf>
    <xf numFmtId="204" fontId="29" fillId="0" borderId="16" xfId="0" applyNumberFormat="1" applyFont="1" applyBorder="1" applyAlignment="1">
      <alignment horizontal="left" vertical="center"/>
    </xf>
    <xf numFmtId="204" fontId="29" fillId="0" borderId="17" xfId="0" applyNumberFormat="1" applyFont="1" applyBorder="1" applyAlignment="1">
      <alignment horizontal="left" vertical="center"/>
    </xf>
    <xf numFmtId="204" fontId="29" fillId="0" borderId="11" xfId="0" applyNumberFormat="1" applyFont="1" applyBorder="1" applyAlignment="1">
      <alignment horizontal="center" vertical="center" wrapText="1"/>
    </xf>
    <xf numFmtId="204" fontId="29" fillId="0" borderId="16" xfId="0" applyNumberFormat="1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33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lef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2" fillId="0" borderId="11" xfId="45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34" borderId="11" xfId="0" applyFont="1" applyFill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0" fillId="33" borderId="11" xfId="0" applyFont="1" applyFill="1" applyBorder="1" applyAlignment="1">
      <alignment horizontal="left" vertical="center"/>
    </xf>
    <xf numFmtId="0" fontId="28" fillId="0" borderId="15" xfId="45" applyFont="1" applyBorder="1" applyAlignment="1" applyProtection="1">
      <alignment horizontal="center" vertical="center" wrapText="1"/>
      <protection/>
    </xf>
    <xf numFmtId="0" fontId="28" fillId="0" borderId="16" xfId="45" applyFont="1" applyBorder="1" applyAlignment="1" applyProtection="1">
      <alignment horizontal="center" vertical="center" wrapText="1"/>
      <protection/>
    </xf>
    <xf numFmtId="0" fontId="28" fillId="0" borderId="17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showGridLines="0" tabSelected="1" view="pageBreakPreview" zoomScale="25" zoomScaleNormal="55" zoomScaleSheetLayoutView="25" zoomScalePageLayoutView="0" workbookViewId="0" topLeftCell="A1">
      <selection activeCell="G253" sqref="G253"/>
    </sheetView>
  </sheetViews>
  <sheetFormatPr defaultColWidth="11.421875" defaultRowHeight="12.75"/>
  <cols>
    <col min="1" max="1" width="16.57421875" style="0" bestFit="1" customWidth="1"/>
    <col min="2" max="2" width="27.421875" style="0" customWidth="1"/>
    <col min="3" max="3" width="14.140625" style="0" customWidth="1"/>
    <col min="4" max="4" width="16.7109375" style="0" customWidth="1"/>
    <col min="5" max="5" width="16.57421875" style="0" customWidth="1"/>
    <col min="6" max="6" width="28.7109375" style="0" customWidth="1"/>
    <col min="7" max="7" width="255.7109375" style="1" customWidth="1"/>
    <col min="8" max="8" width="133.00390625" style="1" customWidth="1"/>
    <col min="9" max="9" width="42.421875" style="0" customWidth="1"/>
  </cols>
  <sheetData>
    <row r="1" spans="1:8" ht="45" customHeight="1">
      <c r="A1" s="55" t="s">
        <v>46</v>
      </c>
      <c r="B1" s="56">
        <v>40208</v>
      </c>
      <c r="C1" s="19"/>
      <c r="D1" s="57"/>
      <c r="E1" s="19"/>
      <c r="F1" s="19"/>
      <c r="G1" s="2"/>
      <c r="H1" s="2"/>
    </row>
    <row r="2" spans="1:8" ht="45" customHeight="1">
      <c r="A2" s="58" t="s">
        <v>45</v>
      </c>
      <c r="B2" s="59"/>
      <c r="C2" s="60"/>
      <c r="D2" s="61" t="s">
        <v>52</v>
      </c>
      <c r="E2" s="61" t="s">
        <v>53</v>
      </c>
      <c r="F2" s="61" t="s">
        <v>54</v>
      </c>
      <c r="G2" s="65" t="s">
        <v>51</v>
      </c>
      <c r="H2" s="61" t="s">
        <v>44</v>
      </c>
    </row>
    <row r="3" spans="1:8" ht="45" customHeight="1">
      <c r="A3" s="16" t="s">
        <v>1</v>
      </c>
      <c r="B3" s="16"/>
      <c r="C3" s="16"/>
      <c r="D3" s="3"/>
      <c r="E3" s="3"/>
      <c r="F3" s="3"/>
      <c r="G3" s="4"/>
      <c r="H3" s="5"/>
    </row>
    <row r="4" spans="1:8" ht="45" customHeight="1">
      <c r="A4" s="17"/>
      <c r="B4" s="17"/>
      <c r="C4" s="17"/>
      <c r="D4" s="6"/>
      <c r="E4" s="6"/>
      <c r="F4" s="6"/>
      <c r="G4" s="7"/>
      <c r="H4" s="5"/>
    </row>
    <row r="5" spans="1:8" s="19" customFormat="1" ht="69.75" customHeight="1">
      <c r="A5" s="33" t="s">
        <v>15</v>
      </c>
      <c r="B5" s="34"/>
      <c r="C5" s="35"/>
      <c r="D5" s="36"/>
      <c r="E5" s="36"/>
      <c r="F5" s="37"/>
      <c r="G5" s="38" t="s">
        <v>3</v>
      </c>
      <c r="H5" s="18"/>
    </row>
    <row r="6" spans="1:8" s="19" customFormat="1" ht="69.75" customHeight="1">
      <c r="A6" s="33" t="s">
        <v>16</v>
      </c>
      <c r="B6" s="34"/>
      <c r="C6" s="35"/>
      <c r="D6" s="36"/>
      <c r="E6" s="36"/>
      <c r="F6" s="37"/>
      <c r="G6" s="38" t="s">
        <v>3</v>
      </c>
      <c r="H6" s="18"/>
    </row>
    <row r="7" spans="1:8" s="19" customFormat="1" ht="69.75" customHeight="1">
      <c r="A7" s="33" t="s">
        <v>8</v>
      </c>
      <c r="B7" s="34"/>
      <c r="C7" s="35"/>
      <c r="D7" s="36"/>
      <c r="E7" s="36"/>
      <c r="F7" s="37"/>
      <c r="G7" s="38" t="s">
        <v>9</v>
      </c>
      <c r="H7" s="18"/>
    </row>
    <row r="8" spans="1:8" s="19" customFormat="1" ht="69.75" customHeight="1">
      <c r="A8" s="33" t="s">
        <v>2</v>
      </c>
      <c r="B8" s="34"/>
      <c r="C8" s="35"/>
      <c r="D8" s="36"/>
      <c r="E8" s="36"/>
      <c r="F8" s="37"/>
      <c r="G8" s="38" t="s">
        <v>4</v>
      </c>
      <c r="H8" s="18"/>
    </row>
    <row r="9" spans="1:8" s="19" customFormat="1" ht="69.75" customHeight="1">
      <c r="A9" s="33" t="s">
        <v>6</v>
      </c>
      <c r="B9" s="34"/>
      <c r="C9" s="35"/>
      <c r="D9" s="36"/>
      <c r="E9" s="36"/>
      <c r="F9" s="37"/>
      <c r="G9" s="38" t="s">
        <v>7</v>
      </c>
      <c r="H9" s="18"/>
    </row>
    <row r="10" spans="1:8" s="19" customFormat="1" ht="69.75" customHeight="1">
      <c r="A10" s="33" t="s">
        <v>5</v>
      </c>
      <c r="B10" s="34"/>
      <c r="C10" s="35"/>
      <c r="D10" s="36"/>
      <c r="E10" s="36"/>
      <c r="F10" s="37"/>
      <c r="G10" s="38" t="s">
        <v>10</v>
      </c>
      <c r="H10" s="18"/>
    </row>
    <row r="11" spans="1:8" s="19" customFormat="1" ht="69.75" customHeight="1">
      <c r="A11" s="33" t="s">
        <v>11</v>
      </c>
      <c r="B11" s="34"/>
      <c r="C11" s="35"/>
      <c r="D11" s="36"/>
      <c r="E11" s="36"/>
      <c r="F11" s="37"/>
      <c r="G11" s="38" t="s">
        <v>12</v>
      </c>
      <c r="H11" s="18"/>
    </row>
    <row r="12" spans="1:8" s="19" customFormat="1" ht="69.75" customHeight="1">
      <c r="A12" s="33" t="s">
        <v>13</v>
      </c>
      <c r="B12" s="34"/>
      <c r="C12" s="35"/>
      <c r="D12" s="36"/>
      <c r="E12" s="36"/>
      <c r="F12" s="37"/>
      <c r="G12" s="38" t="s">
        <v>14</v>
      </c>
      <c r="H12" s="18"/>
    </row>
    <row r="13" spans="1:8" s="19" customFormat="1" ht="69.75" customHeight="1">
      <c r="A13" s="39" t="s">
        <v>17</v>
      </c>
      <c r="B13" s="40"/>
      <c r="C13" s="40"/>
      <c r="D13" s="41"/>
      <c r="E13" s="41"/>
      <c r="F13" s="42"/>
      <c r="G13" s="38" t="s">
        <v>55</v>
      </c>
      <c r="H13" s="18"/>
    </row>
    <row r="14" spans="1:8" s="19" customFormat="1" ht="69.75" customHeight="1">
      <c r="A14" s="39" t="s">
        <v>31</v>
      </c>
      <c r="B14" s="40"/>
      <c r="C14" s="40"/>
      <c r="D14" s="41"/>
      <c r="E14" s="41"/>
      <c r="F14" s="42"/>
      <c r="G14" s="38" t="s">
        <v>30</v>
      </c>
      <c r="H14" s="18"/>
    </row>
    <row r="15" spans="1:8" s="19" customFormat="1" ht="69.75" customHeight="1">
      <c r="A15" s="39" t="s">
        <v>19</v>
      </c>
      <c r="B15" s="39"/>
      <c r="C15" s="39"/>
      <c r="D15" s="41"/>
      <c r="E15" s="41"/>
      <c r="F15" s="42"/>
      <c r="G15" s="38" t="s">
        <v>55</v>
      </c>
      <c r="H15" s="18"/>
    </row>
    <row r="16" spans="1:8" s="19" customFormat="1" ht="69.75" customHeight="1">
      <c r="A16" s="39" t="s">
        <v>20</v>
      </c>
      <c r="B16" s="39"/>
      <c r="C16" s="39"/>
      <c r="D16" s="41"/>
      <c r="E16" s="41"/>
      <c r="F16" s="42"/>
      <c r="G16" s="43" t="s">
        <v>56</v>
      </c>
      <c r="H16" s="20"/>
    </row>
    <row r="17" spans="1:8" s="19" customFormat="1" ht="69.75" customHeight="1">
      <c r="A17" s="44" t="s">
        <v>22</v>
      </c>
      <c r="B17" s="44"/>
      <c r="C17" s="44"/>
      <c r="D17" s="41"/>
      <c r="E17" s="41"/>
      <c r="F17" s="42"/>
      <c r="G17" s="43" t="s">
        <v>23</v>
      </c>
      <c r="H17" s="20"/>
    </row>
    <row r="18" spans="1:8" s="19" customFormat="1" ht="90.75" customHeight="1">
      <c r="A18" s="44" t="s">
        <v>24</v>
      </c>
      <c r="B18" s="44"/>
      <c r="C18" s="44"/>
      <c r="D18" s="41"/>
      <c r="E18" s="41"/>
      <c r="F18" s="42"/>
      <c r="G18" s="43" t="s">
        <v>25</v>
      </c>
      <c r="H18" s="20"/>
    </row>
    <row r="19" spans="1:8" s="19" customFormat="1" ht="69.75" customHeight="1">
      <c r="A19" s="45" t="s">
        <v>26</v>
      </c>
      <c r="B19" s="45"/>
      <c r="C19" s="45"/>
      <c r="D19" s="46"/>
      <c r="E19" s="47"/>
      <c r="F19" s="48"/>
      <c r="G19" s="38" t="s">
        <v>27</v>
      </c>
      <c r="H19" s="18"/>
    </row>
    <row r="20" spans="1:8" s="19" customFormat="1" ht="69.75" customHeight="1">
      <c r="A20" s="45" t="s">
        <v>28</v>
      </c>
      <c r="B20" s="45"/>
      <c r="C20" s="45"/>
      <c r="D20" s="47"/>
      <c r="E20" s="47"/>
      <c r="F20" s="48"/>
      <c r="G20" s="38" t="s">
        <v>29</v>
      </c>
      <c r="H20" s="18"/>
    </row>
    <row r="21" spans="1:8" s="19" customFormat="1" ht="69.75" customHeight="1">
      <c r="A21" s="45" t="s">
        <v>32</v>
      </c>
      <c r="B21" s="45"/>
      <c r="C21" s="45"/>
      <c r="D21" s="47"/>
      <c r="E21" s="47"/>
      <c r="F21" s="48"/>
      <c r="G21" s="38" t="s">
        <v>33</v>
      </c>
      <c r="H21" s="18"/>
    </row>
    <row r="22" spans="1:8" s="19" customFormat="1" ht="69.75" customHeight="1">
      <c r="A22" s="45" t="s">
        <v>34</v>
      </c>
      <c r="B22" s="45"/>
      <c r="C22" s="45"/>
      <c r="D22" s="47"/>
      <c r="E22" s="47"/>
      <c r="F22" s="48"/>
      <c r="G22" s="49" t="s">
        <v>35</v>
      </c>
      <c r="H22" s="21"/>
    </row>
    <row r="23" spans="1:8" s="19" customFormat="1" ht="69.75" customHeight="1">
      <c r="A23" s="39" t="s">
        <v>36</v>
      </c>
      <c r="B23" s="39"/>
      <c r="C23" s="39"/>
      <c r="D23" s="41"/>
      <c r="E23" s="41"/>
      <c r="F23" s="42"/>
      <c r="G23" s="38" t="s">
        <v>57</v>
      </c>
      <c r="H23" s="18"/>
    </row>
    <row r="24" spans="1:8" s="19" customFormat="1" ht="69.75" customHeight="1">
      <c r="A24" s="33" t="s">
        <v>38</v>
      </c>
      <c r="B24" s="34"/>
      <c r="C24" s="35"/>
      <c r="D24" s="41"/>
      <c r="E24" s="41"/>
      <c r="F24" s="42"/>
      <c r="G24" s="38" t="s">
        <v>39</v>
      </c>
      <c r="H24" s="18"/>
    </row>
    <row r="25" spans="1:8" s="19" customFormat="1" ht="69.75" customHeight="1">
      <c r="A25" s="50" t="s">
        <v>40</v>
      </c>
      <c r="B25" s="51"/>
      <c r="C25" s="52"/>
      <c r="D25" s="53"/>
      <c r="E25" s="53"/>
      <c r="F25" s="54"/>
      <c r="G25" s="43" t="s">
        <v>41</v>
      </c>
      <c r="H25" s="20"/>
    </row>
    <row r="26" spans="1:8" s="19" customFormat="1" ht="69.75" customHeight="1">
      <c r="A26" s="39" t="s">
        <v>42</v>
      </c>
      <c r="B26" s="39"/>
      <c r="C26" s="39"/>
      <c r="D26" s="41"/>
      <c r="E26" s="41"/>
      <c r="F26" s="41"/>
      <c r="G26" s="38" t="s">
        <v>43</v>
      </c>
      <c r="H26" s="18"/>
    </row>
    <row r="27" spans="1:8" ht="23.25">
      <c r="A27" s="22"/>
      <c r="B27" s="22"/>
      <c r="C27" s="22"/>
      <c r="D27" s="23"/>
      <c r="E27" s="23"/>
      <c r="F27" s="23"/>
      <c r="G27" s="24"/>
      <c r="H27" s="8"/>
    </row>
    <row r="28" spans="1:8" ht="23.25">
      <c r="A28" s="25"/>
      <c r="B28" s="25"/>
      <c r="C28" s="25"/>
      <c r="D28" s="26"/>
      <c r="E28" s="26" t="s">
        <v>47</v>
      </c>
      <c r="F28" s="26"/>
      <c r="G28" s="25"/>
      <c r="H28" s="9"/>
    </row>
    <row r="29" spans="1:8" ht="23.25">
      <c r="A29" s="27" t="s">
        <v>0</v>
      </c>
      <c r="B29" s="28">
        <f>+B1</f>
        <v>40208</v>
      </c>
      <c r="C29" s="29"/>
      <c r="D29" s="30"/>
      <c r="E29" s="30"/>
      <c r="F29" s="30"/>
      <c r="G29" s="30"/>
      <c r="H29" s="2"/>
    </row>
    <row r="30" spans="1:8" ht="23.25">
      <c r="A30" s="31"/>
      <c r="B30" s="31"/>
      <c r="C30" s="31"/>
      <c r="D30" s="31"/>
      <c r="E30" s="31"/>
      <c r="F30" s="31"/>
      <c r="G30" s="29"/>
      <c r="H30" s="10"/>
    </row>
    <row r="31" spans="1:8" ht="23.25">
      <c r="A31" s="29"/>
      <c r="B31" s="31"/>
      <c r="C31" s="31"/>
      <c r="D31" s="32"/>
      <c r="E31" s="32" t="s">
        <v>48</v>
      </c>
      <c r="F31" s="32"/>
      <c r="G31" s="32"/>
      <c r="H31" s="12"/>
    </row>
    <row r="32" spans="1:8" ht="18">
      <c r="A32" s="2"/>
      <c r="B32" s="2"/>
      <c r="C32" s="2"/>
      <c r="D32" s="2"/>
      <c r="E32" s="2"/>
      <c r="F32" s="2"/>
      <c r="G32" s="10"/>
      <c r="H32" s="10"/>
    </row>
    <row r="33" spans="1:8" ht="18">
      <c r="A33" s="2"/>
      <c r="B33" s="2"/>
      <c r="C33" s="2"/>
      <c r="D33" s="2"/>
      <c r="E33" s="2"/>
      <c r="F33" s="2"/>
      <c r="G33" s="10"/>
      <c r="H33" s="10"/>
    </row>
    <row r="34" spans="1:8" ht="18">
      <c r="A34" s="2"/>
      <c r="B34" s="2"/>
      <c r="C34" s="2"/>
      <c r="D34" s="11"/>
      <c r="E34" s="11"/>
      <c r="F34" s="11"/>
      <c r="G34" s="10"/>
      <c r="H34" s="10"/>
    </row>
    <row r="35" spans="1:8" ht="18">
      <c r="A35" s="2"/>
      <c r="B35" s="2"/>
      <c r="C35" s="2"/>
      <c r="D35" s="2"/>
      <c r="E35" s="2"/>
      <c r="F35" s="2"/>
      <c r="G35" s="10"/>
      <c r="H35" s="10"/>
    </row>
    <row r="36" spans="1:8" ht="12.75" customHeight="1">
      <c r="A36" s="13"/>
      <c r="B36" s="14"/>
      <c r="C36" s="14"/>
      <c r="D36" s="14"/>
      <c r="E36" s="14"/>
      <c r="F36" s="14"/>
      <c r="G36" s="15"/>
      <c r="H36" s="15"/>
    </row>
    <row r="37" spans="1:4" s="72" customFormat="1" ht="69.75" customHeight="1">
      <c r="A37" s="55" t="s">
        <v>46</v>
      </c>
      <c r="B37" s="56">
        <v>40208</v>
      </c>
      <c r="D37" s="73"/>
    </row>
    <row r="38" spans="1:8" s="72" customFormat="1" ht="69.75" customHeight="1">
      <c r="A38" s="74" t="s">
        <v>45</v>
      </c>
      <c r="B38" s="75"/>
      <c r="C38" s="76"/>
      <c r="D38" s="77" t="s">
        <v>52</v>
      </c>
      <c r="E38" s="77" t="s">
        <v>53</v>
      </c>
      <c r="F38" s="77" t="s">
        <v>54</v>
      </c>
      <c r="G38" s="78" t="s">
        <v>51</v>
      </c>
      <c r="H38" s="77" t="s">
        <v>44</v>
      </c>
    </row>
    <row r="39" spans="1:8" s="72" customFormat="1" ht="69.75" customHeight="1">
      <c r="A39" s="79" t="s">
        <v>49</v>
      </c>
      <c r="B39" s="79"/>
      <c r="C39" s="79"/>
      <c r="D39" s="80"/>
      <c r="E39" s="80"/>
      <c r="F39" s="80"/>
      <c r="G39" s="81"/>
      <c r="H39" s="81"/>
    </row>
    <row r="40" spans="1:8" s="72" customFormat="1" ht="69.75" customHeight="1">
      <c r="A40" s="82"/>
      <c r="B40" s="82"/>
      <c r="C40" s="82"/>
      <c r="D40" s="83"/>
      <c r="E40" s="83"/>
      <c r="F40" s="83"/>
      <c r="G40" s="84"/>
      <c r="H40" s="84"/>
    </row>
    <row r="41" spans="1:8" s="72" customFormat="1" ht="69.75" customHeight="1">
      <c r="A41" s="33" t="s">
        <v>15</v>
      </c>
      <c r="B41" s="34"/>
      <c r="C41" s="35"/>
      <c r="D41" s="36"/>
      <c r="E41" s="36"/>
      <c r="F41" s="37"/>
      <c r="G41" s="62" t="s">
        <v>3</v>
      </c>
      <c r="H41" s="62"/>
    </row>
    <row r="42" spans="1:8" s="72" customFormat="1" ht="69.75" customHeight="1">
      <c r="A42" s="33" t="s">
        <v>16</v>
      </c>
      <c r="B42" s="34"/>
      <c r="C42" s="35"/>
      <c r="D42" s="36"/>
      <c r="E42" s="36"/>
      <c r="F42" s="37"/>
      <c r="G42" s="62" t="s">
        <v>3</v>
      </c>
      <c r="H42" s="62"/>
    </row>
    <row r="43" spans="1:8" s="72" customFormat="1" ht="69.75" customHeight="1">
      <c r="A43" s="33" t="s">
        <v>8</v>
      </c>
      <c r="B43" s="34"/>
      <c r="C43" s="35"/>
      <c r="D43" s="36"/>
      <c r="E43" s="36"/>
      <c r="F43" s="37"/>
      <c r="G43" s="62" t="s">
        <v>9</v>
      </c>
      <c r="H43" s="62"/>
    </row>
    <row r="44" spans="1:8" s="72" customFormat="1" ht="69.75" customHeight="1">
      <c r="A44" s="33" t="s">
        <v>2</v>
      </c>
      <c r="B44" s="34"/>
      <c r="C44" s="35"/>
      <c r="D44" s="36"/>
      <c r="E44" s="36"/>
      <c r="F44" s="37"/>
      <c r="G44" s="62" t="s">
        <v>4</v>
      </c>
      <c r="H44" s="62"/>
    </row>
    <row r="45" spans="1:8" s="72" customFormat="1" ht="69.75" customHeight="1">
      <c r="A45" s="33" t="s">
        <v>6</v>
      </c>
      <c r="B45" s="34"/>
      <c r="C45" s="35"/>
      <c r="D45" s="36"/>
      <c r="E45" s="36"/>
      <c r="F45" s="37"/>
      <c r="G45" s="62" t="s">
        <v>7</v>
      </c>
      <c r="H45" s="62"/>
    </row>
    <row r="46" spans="1:8" s="72" customFormat="1" ht="69.75" customHeight="1">
      <c r="A46" s="33" t="s">
        <v>5</v>
      </c>
      <c r="B46" s="34"/>
      <c r="C46" s="35"/>
      <c r="D46" s="36"/>
      <c r="E46" s="36"/>
      <c r="F46" s="37"/>
      <c r="G46" s="62" t="s">
        <v>10</v>
      </c>
      <c r="H46" s="62"/>
    </row>
    <row r="47" spans="1:8" s="72" customFormat="1" ht="69.75" customHeight="1">
      <c r="A47" s="33" t="s">
        <v>11</v>
      </c>
      <c r="B47" s="34"/>
      <c r="C47" s="35"/>
      <c r="D47" s="36"/>
      <c r="E47" s="36"/>
      <c r="F47" s="37"/>
      <c r="G47" s="62" t="s">
        <v>12</v>
      </c>
      <c r="H47" s="62"/>
    </row>
    <row r="48" spans="1:8" s="72" customFormat="1" ht="69.75" customHeight="1">
      <c r="A48" s="33" t="s">
        <v>13</v>
      </c>
      <c r="B48" s="34"/>
      <c r="C48" s="35"/>
      <c r="D48" s="36"/>
      <c r="E48" s="36"/>
      <c r="F48" s="37"/>
      <c r="G48" s="62" t="s">
        <v>14</v>
      </c>
      <c r="H48" s="62"/>
    </row>
    <row r="49" spans="1:8" s="72" customFormat="1" ht="69.75" customHeight="1">
      <c r="A49" s="33" t="s">
        <v>17</v>
      </c>
      <c r="B49" s="34"/>
      <c r="C49" s="35"/>
      <c r="D49" s="41"/>
      <c r="E49" s="41"/>
      <c r="F49" s="42"/>
      <c r="G49" s="62" t="s">
        <v>18</v>
      </c>
      <c r="H49" s="62"/>
    </row>
    <row r="50" spans="1:8" s="72" customFormat="1" ht="69.75" customHeight="1">
      <c r="A50" s="33" t="s">
        <v>31</v>
      </c>
      <c r="B50" s="34"/>
      <c r="C50" s="35"/>
      <c r="D50" s="41"/>
      <c r="E50" s="41"/>
      <c r="F50" s="42"/>
      <c r="G50" s="62" t="s">
        <v>30</v>
      </c>
      <c r="H50" s="62"/>
    </row>
    <row r="51" spans="1:8" s="72" customFormat="1" ht="69.75" customHeight="1">
      <c r="A51" s="33" t="s">
        <v>19</v>
      </c>
      <c r="B51" s="34"/>
      <c r="C51" s="35"/>
      <c r="D51" s="41"/>
      <c r="E51" s="41"/>
      <c r="F51" s="42"/>
      <c r="G51" s="62" t="s">
        <v>18</v>
      </c>
      <c r="H51" s="62"/>
    </row>
    <row r="52" spans="1:8" s="72" customFormat="1" ht="69.75" customHeight="1">
      <c r="A52" s="33" t="s">
        <v>20</v>
      </c>
      <c r="B52" s="34"/>
      <c r="C52" s="35"/>
      <c r="D52" s="41"/>
      <c r="E52" s="41"/>
      <c r="F52" s="42"/>
      <c r="G52" s="63" t="s">
        <v>21</v>
      </c>
      <c r="H52" s="63"/>
    </row>
    <row r="53" spans="1:8" s="72" customFormat="1" ht="69.75" customHeight="1">
      <c r="A53" s="69" t="s">
        <v>22</v>
      </c>
      <c r="B53" s="70"/>
      <c r="C53" s="71"/>
      <c r="D53" s="41"/>
      <c r="E53" s="41"/>
      <c r="F53" s="42"/>
      <c r="G53" s="63" t="s">
        <v>23</v>
      </c>
      <c r="H53" s="63"/>
    </row>
    <row r="54" spans="1:8" s="72" customFormat="1" ht="69.75" customHeight="1">
      <c r="A54" s="69" t="s">
        <v>24</v>
      </c>
      <c r="B54" s="70"/>
      <c r="C54" s="71"/>
      <c r="D54" s="41"/>
      <c r="E54" s="41"/>
      <c r="F54" s="42"/>
      <c r="G54" s="63" t="s">
        <v>25</v>
      </c>
      <c r="H54" s="63"/>
    </row>
    <row r="55" spans="1:8" s="72" customFormat="1" ht="69.75" customHeight="1">
      <c r="A55" s="66" t="s">
        <v>26</v>
      </c>
      <c r="B55" s="67"/>
      <c r="C55" s="68"/>
      <c r="D55" s="46"/>
      <c r="E55" s="47"/>
      <c r="F55" s="48"/>
      <c r="G55" s="62" t="s">
        <v>27</v>
      </c>
      <c r="H55" s="62"/>
    </row>
    <row r="56" spans="1:8" s="72" customFormat="1" ht="69.75" customHeight="1">
      <c r="A56" s="66" t="s">
        <v>28</v>
      </c>
      <c r="B56" s="67"/>
      <c r="C56" s="68"/>
      <c r="D56" s="47"/>
      <c r="E56" s="47"/>
      <c r="F56" s="48"/>
      <c r="G56" s="62" t="s">
        <v>29</v>
      </c>
      <c r="H56" s="62"/>
    </row>
    <row r="57" spans="1:8" s="72" customFormat="1" ht="69.75" customHeight="1">
      <c r="A57" s="66" t="s">
        <v>32</v>
      </c>
      <c r="B57" s="67"/>
      <c r="C57" s="68"/>
      <c r="D57" s="47"/>
      <c r="E57" s="47"/>
      <c r="F57" s="48"/>
      <c r="G57" s="62" t="s">
        <v>33</v>
      </c>
      <c r="H57" s="62"/>
    </row>
    <row r="58" spans="1:8" s="72" customFormat="1" ht="69.75" customHeight="1">
      <c r="A58" s="66" t="s">
        <v>34</v>
      </c>
      <c r="B58" s="67"/>
      <c r="C58" s="68"/>
      <c r="D58" s="47"/>
      <c r="E58" s="47"/>
      <c r="F58" s="48"/>
      <c r="G58" s="64" t="s">
        <v>35</v>
      </c>
      <c r="H58" s="64"/>
    </row>
    <row r="59" spans="1:8" s="72" customFormat="1" ht="69.75" customHeight="1">
      <c r="A59" s="33" t="s">
        <v>36</v>
      </c>
      <c r="B59" s="34"/>
      <c r="C59" s="35"/>
      <c r="D59" s="41"/>
      <c r="E59" s="41"/>
      <c r="F59" s="42"/>
      <c r="G59" s="62" t="s">
        <v>37</v>
      </c>
      <c r="H59" s="62"/>
    </row>
    <row r="60" spans="1:8" s="72" customFormat="1" ht="69.75" customHeight="1">
      <c r="A60" s="33" t="s">
        <v>38</v>
      </c>
      <c r="B60" s="34"/>
      <c r="C60" s="35"/>
      <c r="D60" s="41"/>
      <c r="E60" s="41"/>
      <c r="F60" s="42"/>
      <c r="G60" s="62" t="s">
        <v>39</v>
      </c>
      <c r="H60" s="62"/>
    </row>
    <row r="61" spans="1:8" s="72" customFormat="1" ht="69.75" customHeight="1">
      <c r="A61" s="33" t="s">
        <v>40</v>
      </c>
      <c r="B61" s="34"/>
      <c r="C61" s="35"/>
      <c r="D61" s="53"/>
      <c r="E61" s="53"/>
      <c r="F61" s="54"/>
      <c r="G61" s="63" t="s">
        <v>41</v>
      </c>
      <c r="H61" s="63"/>
    </row>
    <row r="62" spans="1:8" s="72" customFormat="1" ht="69.75" customHeight="1">
      <c r="A62" s="33" t="s">
        <v>42</v>
      </c>
      <c r="B62" s="34"/>
      <c r="C62" s="35"/>
      <c r="D62" s="41"/>
      <c r="E62" s="41"/>
      <c r="F62" s="41"/>
      <c r="G62" s="62" t="s">
        <v>43</v>
      </c>
      <c r="H62" s="62"/>
    </row>
    <row r="63" spans="1:8" s="72" customFormat="1" ht="69.75" customHeight="1">
      <c r="A63" s="66" t="s">
        <v>50</v>
      </c>
      <c r="B63" s="67"/>
      <c r="C63" s="68"/>
      <c r="D63" s="47"/>
      <c r="E63" s="47"/>
      <c r="F63" s="48"/>
      <c r="G63" s="62" t="s">
        <v>58</v>
      </c>
      <c r="H63" s="62"/>
    </row>
    <row r="64" spans="1:8" s="72" customFormat="1" ht="69.75" customHeight="1">
      <c r="A64" s="66" t="s">
        <v>59</v>
      </c>
      <c r="B64" s="67"/>
      <c r="C64" s="68"/>
      <c r="D64" s="47"/>
      <c r="E64" s="47"/>
      <c r="F64" s="48"/>
      <c r="G64" s="64" t="s">
        <v>60</v>
      </c>
      <c r="H64" s="64"/>
    </row>
    <row r="65" spans="1:8" s="72" customFormat="1" ht="69.75" customHeight="1">
      <c r="A65" s="33" t="s">
        <v>61</v>
      </c>
      <c r="B65" s="34"/>
      <c r="C65" s="35"/>
      <c r="D65" s="41"/>
      <c r="E65" s="41"/>
      <c r="F65" s="42"/>
      <c r="G65" s="62" t="s">
        <v>64</v>
      </c>
      <c r="H65" s="62"/>
    </row>
    <row r="66" spans="1:8" s="72" customFormat="1" ht="69.75" customHeight="1">
      <c r="A66" s="33" t="s">
        <v>62</v>
      </c>
      <c r="B66" s="34"/>
      <c r="C66" s="35"/>
      <c r="D66" s="41"/>
      <c r="E66" s="41"/>
      <c r="F66" s="42"/>
      <c r="G66" s="62" t="s">
        <v>63</v>
      </c>
      <c r="H66" s="62"/>
    </row>
    <row r="67" spans="1:8" s="72" customFormat="1" ht="69.75" customHeight="1">
      <c r="A67" s="33" t="s">
        <v>65</v>
      </c>
      <c r="B67" s="34"/>
      <c r="C67" s="35"/>
      <c r="D67" s="41"/>
      <c r="E67" s="41"/>
      <c r="F67" s="41"/>
      <c r="G67" s="63" t="s">
        <v>66</v>
      </c>
      <c r="H67" s="63"/>
    </row>
    <row r="68" spans="1:8" s="72" customFormat="1" ht="69.75" customHeight="1">
      <c r="A68" s="90" t="s">
        <v>0</v>
      </c>
      <c r="B68" s="91">
        <f>+B37</f>
        <v>40208</v>
      </c>
      <c r="C68" s="88"/>
      <c r="D68" s="89"/>
      <c r="E68" s="89" t="s">
        <v>47</v>
      </c>
      <c r="F68" s="89"/>
      <c r="G68" s="88"/>
      <c r="H68" s="88"/>
    </row>
    <row r="69" spans="3:8" s="72" customFormat="1" ht="69.75" customHeight="1">
      <c r="C69" s="92"/>
      <c r="D69" s="93"/>
      <c r="E69" s="93"/>
      <c r="F69" s="93"/>
      <c r="G69" s="93"/>
      <c r="H69" s="94" t="s">
        <v>48</v>
      </c>
    </row>
    <row r="70" spans="3:8" s="72" customFormat="1" ht="69.75" customHeight="1">
      <c r="C70" s="92"/>
      <c r="H70" s="94"/>
    </row>
    <row r="71" spans="1:8" ht="39.75" customHeight="1">
      <c r="A71" s="13"/>
      <c r="B71" s="14"/>
      <c r="C71" s="14"/>
      <c r="D71" s="14"/>
      <c r="E71" s="14"/>
      <c r="F71" s="14"/>
      <c r="G71" s="15"/>
      <c r="H71" s="15"/>
    </row>
    <row r="72" spans="1:4" s="72" customFormat="1" ht="69.75" customHeight="1">
      <c r="A72" s="55" t="s">
        <v>46</v>
      </c>
      <c r="B72" s="56">
        <v>40208</v>
      </c>
      <c r="D72" s="73"/>
    </row>
    <row r="73" spans="1:8" s="72" customFormat="1" ht="69.75" customHeight="1">
      <c r="A73" s="74" t="s">
        <v>45</v>
      </c>
      <c r="B73" s="75"/>
      <c r="C73" s="76"/>
      <c r="D73" s="77" t="s">
        <v>52</v>
      </c>
      <c r="E73" s="77" t="s">
        <v>53</v>
      </c>
      <c r="F73" s="77" t="s">
        <v>54</v>
      </c>
      <c r="G73" s="78" t="s">
        <v>51</v>
      </c>
      <c r="H73" s="77" t="s">
        <v>44</v>
      </c>
    </row>
    <row r="74" spans="1:8" s="95" customFormat="1" ht="69.75" customHeight="1">
      <c r="A74" s="96" t="s">
        <v>67</v>
      </c>
      <c r="B74" s="96"/>
      <c r="C74" s="96"/>
      <c r="D74" s="97"/>
      <c r="E74" s="97"/>
      <c r="F74" s="97"/>
      <c r="G74" s="98"/>
      <c r="H74" s="98"/>
    </row>
    <row r="75" spans="1:8" s="95" customFormat="1" ht="69.75" customHeight="1">
      <c r="A75" s="99"/>
      <c r="B75" s="99"/>
      <c r="C75" s="99"/>
      <c r="D75" s="100"/>
      <c r="E75" s="100"/>
      <c r="F75" s="100"/>
      <c r="G75" s="101"/>
      <c r="H75" s="101"/>
    </row>
    <row r="76" spans="1:8" s="95" customFormat="1" ht="69.75" customHeight="1">
      <c r="A76" s="102" t="s">
        <v>15</v>
      </c>
      <c r="B76" s="103"/>
      <c r="C76" s="104"/>
      <c r="D76" s="105"/>
      <c r="E76" s="105"/>
      <c r="F76" s="106"/>
      <c r="G76" s="107" t="s">
        <v>3</v>
      </c>
      <c r="H76" s="107"/>
    </row>
    <row r="77" spans="1:8" s="95" customFormat="1" ht="69.75" customHeight="1">
      <c r="A77" s="102" t="s">
        <v>16</v>
      </c>
      <c r="B77" s="103"/>
      <c r="C77" s="104"/>
      <c r="D77" s="105"/>
      <c r="E77" s="105"/>
      <c r="F77" s="106"/>
      <c r="G77" s="107" t="s">
        <v>3</v>
      </c>
      <c r="H77" s="107"/>
    </row>
    <row r="78" spans="1:8" s="95" customFormat="1" ht="69.75" customHeight="1">
      <c r="A78" s="102" t="s">
        <v>8</v>
      </c>
      <c r="B78" s="103"/>
      <c r="C78" s="104"/>
      <c r="D78" s="105"/>
      <c r="E78" s="105"/>
      <c r="F78" s="106"/>
      <c r="G78" s="107" t="s">
        <v>9</v>
      </c>
      <c r="H78" s="107"/>
    </row>
    <row r="79" spans="1:8" s="95" customFormat="1" ht="69.75" customHeight="1">
      <c r="A79" s="102" t="s">
        <v>2</v>
      </c>
      <c r="B79" s="103"/>
      <c r="C79" s="104"/>
      <c r="D79" s="105"/>
      <c r="E79" s="105"/>
      <c r="F79" s="106"/>
      <c r="G79" s="107" t="s">
        <v>4</v>
      </c>
      <c r="H79" s="107"/>
    </row>
    <row r="80" spans="1:8" s="95" customFormat="1" ht="69.75" customHeight="1">
      <c r="A80" s="102" t="s">
        <v>6</v>
      </c>
      <c r="B80" s="103"/>
      <c r="C80" s="104"/>
      <c r="D80" s="105"/>
      <c r="E80" s="105"/>
      <c r="F80" s="106"/>
      <c r="G80" s="107" t="s">
        <v>7</v>
      </c>
      <c r="H80" s="107"/>
    </row>
    <row r="81" spans="1:8" s="95" customFormat="1" ht="69.75" customHeight="1">
      <c r="A81" s="102" t="s">
        <v>5</v>
      </c>
      <c r="B81" s="103"/>
      <c r="C81" s="104"/>
      <c r="D81" s="105"/>
      <c r="E81" s="105"/>
      <c r="F81" s="106"/>
      <c r="G81" s="107" t="s">
        <v>10</v>
      </c>
      <c r="H81" s="107"/>
    </row>
    <row r="82" spans="1:8" s="95" customFormat="1" ht="69.75" customHeight="1">
      <c r="A82" s="102" t="s">
        <v>11</v>
      </c>
      <c r="B82" s="103"/>
      <c r="C82" s="104"/>
      <c r="D82" s="105"/>
      <c r="E82" s="105"/>
      <c r="F82" s="106"/>
      <c r="G82" s="107" t="s">
        <v>12</v>
      </c>
      <c r="H82" s="107"/>
    </row>
    <row r="83" spans="1:8" s="95" customFormat="1" ht="69.75" customHeight="1">
      <c r="A83" s="102" t="s">
        <v>13</v>
      </c>
      <c r="B83" s="103"/>
      <c r="C83" s="104"/>
      <c r="D83" s="105"/>
      <c r="E83" s="105"/>
      <c r="F83" s="106"/>
      <c r="G83" s="107" t="s">
        <v>14</v>
      </c>
      <c r="H83" s="107"/>
    </row>
    <row r="84" spans="1:8" s="95" customFormat="1" ht="69.75" customHeight="1">
      <c r="A84" s="108" t="s">
        <v>17</v>
      </c>
      <c r="B84" s="109"/>
      <c r="C84" s="109"/>
      <c r="D84" s="110"/>
      <c r="E84" s="110"/>
      <c r="F84" s="111"/>
      <c r="G84" s="107" t="s">
        <v>18</v>
      </c>
      <c r="H84" s="107"/>
    </row>
    <row r="85" spans="1:8" s="95" customFormat="1" ht="69.75" customHeight="1">
      <c r="A85" s="108" t="s">
        <v>31</v>
      </c>
      <c r="B85" s="109"/>
      <c r="C85" s="109"/>
      <c r="D85" s="110"/>
      <c r="E85" s="110"/>
      <c r="F85" s="111"/>
      <c r="G85" s="107" t="s">
        <v>30</v>
      </c>
      <c r="H85" s="107"/>
    </row>
    <row r="86" spans="1:8" s="95" customFormat="1" ht="69.75" customHeight="1">
      <c r="A86" s="108" t="s">
        <v>19</v>
      </c>
      <c r="B86" s="108"/>
      <c r="C86" s="108"/>
      <c r="D86" s="110"/>
      <c r="E86" s="110"/>
      <c r="F86" s="111"/>
      <c r="G86" s="107" t="s">
        <v>18</v>
      </c>
      <c r="H86" s="107"/>
    </row>
    <row r="87" spans="1:8" s="95" customFormat="1" ht="69.75" customHeight="1">
      <c r="A87" s="108" t="s">
        <v>20</v>
      </c>
      <c r="B87" s="108"/>
      <c r="C87" s="108"/>
      <c r="D87" s="110"/>
      <c r="E87" s="110"/>
      <c r="F87" s="111"/>
      <c r="G87" s="112" t="s">
        <v>21</v>
      </c>
      <c r="H87" s="112"/>
    </row>
    <row r="88" spans="1:8" s="95" customFormat="1" ht="69.75" customHeight="1">
      <c r="A88" s="113" t="s">
        <v>22</v>
      </c>
      <c r="B88" s="113"/>
      <c r="C88" s="113"/>
      <c r="D88" s="110"/>
      <c r="E88" s="110"/>
      <c r="F88" s="111"/>
      <c r="G88" s="112" t="s">
        <v>23</v>
      </c>
      <c r="H88" s="112"/>
    </row>
    <row r="89" spans="1:8" s="95" customFormat="1" ht="69.75" customHeight="1">
      <c r="A89" s="113" t="s">
        <v>24</v>
      </c>
      <c r="B89" s="113"/>
      <c r="C89" s="113"/>
      <c r="D89" s="110"/>
      <c r="E89" s="110"/>
      <c r="F89" s="111"/>
      <c r="G89" s="112" t="s">
        <v>25</v>
      </c>
      <c r="H89" s="112"/>
    </row>
    <row r="90" spans="1:8" s="95" customFormat="1" ht="69.75" customHeight="1">
      <c r="A90" s="114" t="s">
        <v>26</v>
      </c>
      <c r="B90" s="114"/>
      <c r="C90" s="114"/>
      <c r="D90" s="115"/>
      <c r="E90" s="116"/>
      <c r="F90" s="117"/>
      <c r="G90" s="107" t="s">
        <v>27</v>
      </c>
      <c r="H90" s="107"/>
    </row>
    <row r="91" spans="1:8" s="95" customFormat="1" ht="69.75" customHeight="1">
      <c r="A91" s="114" t="s">
        <v>28</v>
      </c>
      <c r="B91" s="114"/>
      <c r="C91" s="114"/>
      <c r="D91" s="116"/>
      <c r="E91" s="116"/>
      <c r="F91" s="117"/>
      <c r="G91" s="107" t="s">
        <v>29</v>
      </c>
      <c r="H91" s="107"/>
    </row>
    <row r="92" spans="1:8" s="95" customFormat="1" ht="69.75" customHeight="1">
      <c r="A92" s="114" t="s">
        <v>32</v>
      </c>
      <c r="B92" s="114"/>
      <c r="C92" s="114"/>
      <c r="D92" s="116"/>
      <c r="E92" s="116"/>
      <c r="F92" s="117"/>
      <c r="G92" s="107" t="s">
        <v>33</v>
      </c>
      <c r="H92" s="107"/>
    </row>
    <row r="93" spans="1:8" s="95" customFormat="1" ht="69.75" customHeight="1">
      <c r="A93" s="114" t="s">
        <v>34</v>
      </c>
      <c r="B93" s="114"/>
      <c r="C93" s="114"/>
      <c r="D93" s="116"/>
      <c r="E93" s="116"/>
      <c r="F93" s="117"/>
      <c r="G93" s="118" t="s">
        <v>35</v>
      </c>
      <c r="H93" s="118"/>
    </row>
    <row r="94" spans="1:8" s="95" customFormat="1" ht="69.75" customHeight="1">
      <c r="A94" s="119" t="s">
        <v>68</v>
      </c>
      <c r="B94" s="120"/>
      <c r="C94" s="121"/>
      <c r="D94" s="122"/>
      <c r="E94" s="122"/>
      <c r="F94" s="123"/>
      <c r="G94" s="112" t="s">
        <v>69</v>
      </c>
      <c r="H94" s="112"/>
    </row>
    <row r="95" spans="1:8" s="95" customFormat="1" ht="69.75" customHeight="1">
      <c r="A95" s="108" t="s">
        <v>36</v>
      </c>
      <c r="B95" s="108"/>
      <c r="C95" s="108"/>
      <c r="D95" s="110"/>
      <c r="E95" s="110"/>
      <c r="F95" s="111"/>
      <c r="G95" s="107" t="s">
        <v>37</v>
      </c>
      <c r="H95" s="107"/>
    </row>
    <row r="96" spans="1:8" s="95" customFormat="1" ht="69.75" customHeight="1">
      <c r="A96" s="102" t="s">
        <v>38</v>
      </c>
      <c r="B96" s="103"/>
      <c r="C96" s="104"/>
      <c r="D96" s="110"/>
      <c r="E96" s="110"/>
      <c r="F96" s="111"/>
      <c r="G96" s="107" t="s">
        <v>39</v>
      </c>
      <c r="H96" s="107"/>
    </row>
    <row r="97" spans="1:8" s="95" customFormat="1" ht="69.75" customHeight="1">
      <c r="A97" s="119" t="s">
        <v>40</v>
      </c>
      <c r="B97" s="120"/>
      <c r="C97" s="121"/>
      <c r="D97" s="122"/>
      <c r="E97" s="122"/>
      <c r="F97" s="123"/>
      <c r="G97" s="112" t="s">
        <v>41</v>
      </c>
      <c r="H97" s="112"/>
    </row>
    <row r="98" spans="1:8" s="95" customFormat="1" ht="69.75" customHeight="1">
      <c r="A98" s="108" t="s">
        <v>42</v>
      </c>
      <c r="B98" s="108"/>
      <c r="C98" s="108"/>
      <c r="D98" s="110"/>
      <c r="E98" s="110"/>
      <c r="F98" s="110"/>
      <c r="G98" s="107" t="s">
        <v>43</v>
      </c>
      <c r="H98" s="107"/>
    </row>
    <row r="99" spans="1:8" s="95" customFormat="1" ht="69.75" customHeight="1">
      <c r="A99" s="124"/>
      <c r="B99" s="124"/>
      <c r="C99" s="124"/>
      <c r="D99" s="125"/>
      <c r="E99" s="125"/>
      <c r="F99" s="125"/>
      <c r="G99" s="126"/>
      <c r="H99" s="126"/>
    </row>
    <row r="100" spans="1:8" s="95" customFormat="1" ht="69.75" customHeight="1">
      <c r="A100" s="129" t="s">
        <v>0</v>
      </c>
      <c r="B100" s="130">
        <f>+B72</f>
        <v>40208</v>
      </c>
      <c r="C100" s="127"/>
      <c r="D100" s="128"/>
      <c r="E100" s="128" t="s">
        <v>47</v>
      </c>
      <c r="F100" s="128"/>
      <c r="G100" s="127"/>
      <c r="H100" s="133" t="s">
        <v>48</v>
      </c>
    </row>
    <row r="101" spans="3:7" s="95" customFormat="1" ht="69.75" customHeight="1">
      <c r="C101" s="131"/>
      <c r="D101" s="132"/>
      <c r="E101" s="132"/>
      <c r="F101" s="132"/>
      <c r="G101" s="132"/>
    </row>
    <row r="102" spans="1:8" ht="28.5" customHeight="1">
      <c r="A102" s="13"/>
      <c r="B102" s="14"/>
      <c r="C102" s="14"/>
      <c r="D102" s="14"/>
      <c r="E102" s="14"/>
      <c r="F102" s="14"/>
      <c r="G102" s="15"/>
      <c r="H102" s="15"/>
    </row>
    <row r="103" spans="1:4" s="72" customFormat="1" ht="69.75" customHeight="1">
      <c r="A103" s="55" t="s">
        <v>46</v>
      </c>
      <c r="B103" s="56">
        <v>40208</v>
      </c>
      <c r="D103" s="73"/>
    </row>
    <row r="104" spans="1:8" s="72" customFormat="1" ht="69.75" customHeight="1">
      <c r="A104" s="74" t="s">
        <v>45</v>
      </c>
      <c r="B104" s="75"/>
      <c r="C104" s="76"/>
      <c r="D104" s="77" t="s">
        <v>52</v>
      </c>
      <c r="E104" s="77" t="s">
        <v>53</v>
      </c>
      <c r="F104" s="77" t="s">
        <v>54</v>
      </c>
      <c r="G104" s="78" t="s">
        <v>51</v>
      </c>
      <c r="H104" s="77" t="s">
        <v>44</v>
      </c>
    </row>
    <row r="105" spans="1:8" s="95" customFormat="1" ht="69.75" customHeight="1">
      <c r="A105" s="96" t="s">
        <v>70</v>
      </c>
      <c r="B105" s="96"/>
      <c r="C105" s="96"/>
      <c r="D105" s="97"/>
      <c r="E105" s="97"/>
      <c r="F105" s="97"/>
      <c r="G105" s="98"/>
      <c r="H105" s="98"/>
    </row>
    <row r="106" spans="1:8" s="95" customFormat="1" ht="69.75" customHeight="1">
      <c r="A106" s="99"/>
      <c r="B106" s="99"/>
      <c r="C106" s="99"/>
      <c r="D106" s="100"/>
      <c r="E106" s="100"/>
      <c r="F106" s="100"/>
      <c r="G106" s="101"/>
      <c r="H106" s="101"/>
    </row>
    <row r="107" spans="1:8" s="95" customFormat="1" ht="69.75" customHeight="1">
      <c r="A107" s="102" t="s">
        <v>15</v>
      </c>
      <c r="B107" s="103"/>
      <c r="C107" s="104"/>
      <c r="D107" s="105"/>
      <c r="E107" s="105"/>
      <c r="F107" s="106"/>
      <c r="G107" s="107" t="s">
        <v>3</v>
      </c>
      <c r="H107" s="107"/>
    </row>
    <row r="108" spans="1:8" s="95" customFormat="1" ht="69.75" customHeight="1">
      <c r="A108" s="102" t="s">
        <v>16</v>
      </c>
      <c r="B108" s="103"/>
      <c r="C108" s="104"/>
      <c r="D108" s="105"/>
      <c r="E108" s="105"/>
      <c r="F108" s="106"/>
      <c r="G108" s="107" t="s">
        <v>3</v>
      </c>
      <c r="H108" s="107"/>
    </row>
    <row r="109" spans="1:8" s="95" customFormat="1" ht="69.75" customHeight="1">
      <c r="A109" s="102" t="s">
        <v>8</v>
      </c>
      <c r="B109" s="103"/>
      <c r="C109" s="104"/>
      <c r="D109" s="105"/>
      <c r="E109" s="105"/>
      <c r="F109" s="106"/>
      <c r="G109" s="107" t="s">
        <v>9</v>
      </c>
      <c r="H109" s="107"/>
    </row>
    <row r="110" spans="1:8" s="95" customFormat="1" ht="69.75" customHeight="1">
      <c r="A110" s="102" t="s">
        <v>2</v>
      </c>
      <c r="B110" s="103"/>
      <c r="C110" s="104"/>
      <c r="D110" s="105"/>
      <c r="E110" s="105"/>
      <c r="F110" s="106"/>
      <c r="G110" s="107" t="s">
        <v>4</v>
      </c>
      <c r="H110" s="107"/>
    </row>
    <row r="111" spans="1:8" s="95" customFormat="1" ht="69.75" customHeight="1">
      <c r="A111" s="102" t="s">
        <v>6</v>
      </c>
      <c r="B111" s="103"/>
      <c r="C111" s="104"/>
      <c r="D111" s="105"/>
      <c r="E111" s="105"/>
      <c r="F111" s="106"/>
      <c r="G111" s="107" t="s">
        <v>7</v>
      </c>
      <c r="H111" s="107"/>
    </row>
    <row r="112" spans="1:8" s="95" customFormat="1" ht="69.75" customHeight="1">
      <c r="A112" s="102" t="s">
        <v>5</v>
      </c>
      <c r="B112" s="103"/>
      <c r="C112" s="104"/>
      <c r="D112" s="105"/>
      <c r="E112" s="105"/>
      <c r="F112" s="106"/>
      <c r="G112" s="107" t="s">
        <v>10</v>
      </c>
      <c r="H112" s="107"/>
    </row>
    <row r="113" spans="1:8" s="95" customFormat="1" ht="69.75" customHeight="1">
      <c r="A113" s="102" t="s">
        <v>11</v>
      </c>
      <c r="B113" s="103"/>
      <c r="C113" s="104"/>
      <c r="D113" s="105"/>
      <c r="E113" s="105"/>
      <c r="F113" s="106"/>
      <c r="G113" s="107" t="s">
        <v>12</v>
      </c>
      <c r="H113" s="107"/>
    </row>
    <row r="114" spans="1:8" s="95" customFormat="1" ht="69.75" customHeight="1">
      <c r="A114" s="102" t="s">
        <v>13</v>
      </c>
      <c r="B114" s="103"/>
      <c r="C114" s="104"/>
      <c r="D114" s="105"/>
      <c r="E114" s="105"/>
      <c r="F114" s="106"/>
      <c r="G114" s="107" t="s">
        <v>14</v>
      </c>
      <c r="H114" s="107"/>
    </row>
    <row r="115" spans="1:8" s="95" customFormat="1" ht="69.75" customHeight="1">
      <c r="A115" s="108" t="s">
        <v>17</v>
      </c>
      <c r="B115" s="109"/>
      <c r="C115" s="109"/>
      <c r="D115" s="110"/>
      <c r="E115" s="110"/>
      <c r="F115" s="111"/>
      <c r="G115" s="107" t="s">
        <v>18</v>
      </c>
      <c r="H115" s="107"/>
    </row>
    <row r="116" spans="1:8" s="95" customFormat="1" ht="69.75" customHeight="1">
      <c r="A116" s="108" t="s">
        <v>31</v>
      </c>
      <c r="B116" s="109"/>
      <c r="C116" s="109"/>
      <c r="D116" s="110"/>
      <c r="E116" s="110"/>
      <c r="F116" s="111"/>
      <c r="G116" s="107" t="s">
        <v>30</v>
      </c>
      <c r="H116" s="107"/>
    </row>
    <row r="117" spans="1:8" s="95" customFormat="1" ht="69.75" customHeight="1">
      <c r="A117" s="108" t="s">
        <v>19</v>
      </c>
      <c r="B117" s="108"/>
      <c r="C117" s="108"/>
      <c r="D117" s="110"/>
      <c r="E117" s="110"/>
      <c r="F117" s="111"/>
      <c r="G117" s="107" t="s">
        <v>18</v>
      </c>
      <c r="H117" s="107"/>
    </row>
    <row r="118" spans="1:8" s="95" customFormat="1" ht="69.75" customHeight="1">
      <c r="A118" s="108" t="s">
        <v>20</v>
      </c>
      <c r="B118" s="108"/>
      <c r="C118" s="108"/>
      <c r="D118" s="110"/>
      <c r="E118" s="110"/>
      <c r="F118" s="111"/>
      <c r="G118" s="112" t="s">
        <v>21</v>
      </c>
      <c r="H118" s="112"/>
    </row>
    <row r="119" spans="1:8" s="95" customFormat="1" ht="69.75" customHeight="1">
      <c r="A119" s="113" t="s">
        <v>22</v>
      </c>
      <c r="B119" s="113"/>
      <c r="C119" s="113"/>
      <c r="D119" s="110"/>
      <c r="E119" s="110"/>
      <c r="F119" s="111"/>
      <c r="G119" s="112" t="s">
        <v>23</v>
      </c>
      <c r="H119" s="112"/>
    </row>
    <row r="120" spans="1:8" s="95" customFormat="1" ht="69.75" customHeight="1">
      <c r="A120" s="113" t="s">
        <v>24</v>
      </c>
      <c r="B120" s="113"/>
      <c r="C120" s="113"/>
      <c r="D120" s="110"/>
      <c r="E120" s="110"/>
      <c r="F120" s="111"/>
      <c r="G120" s="112" t="s">
        <v>25</v>
      </c>
      <c r="H120" s="112"/>
    </row>
    <row r="121" spans="1:8" s="95" customFormat="1" ht="69.75" customHeight="1">
      <c r="A121" s="114" t="s">
        <v>26</v>
      </c>
      <c r="B121" s="114"/>
      <c r="C121" s="114"/>
      <c r="D121" s="115"/>
      <c r="E121" s="116"/>
      <c r="F121" s="117"/>
      <c r="G121" s="107" t="s">
        <v>27</v>
      </c>
      <c r="H121" s="107"/>
    </row>
    <row r="122" spans="1:8" s="95" customFormat="1" ht="69.75" customHeight="1">
      <c r="A122" s="114" t="s">
        <v>28</v>
      </c>
      <c r="B122" s="114"/>
      <c r="C122" s="114"/>
      <c r="D122" s="116"/>
      <c r="E122" s="116"/>
      <c r="F122" s="117"/>
      <c r="G122" s="107" t="s">
        <v>29</v>
      </c>
      <c r="H122" s="107"/>
    </row>
    <row r="123" spans="1:8" s="95" customFormat="1" ht="69.75" customHeight="1">
      <c r="A123" s="114" t="s">
        <v>32</v>
      </c>
      <c r="B123" s="114"/>
      <c r="C123" s="114"/>
      <c r="D123" s="116"/>
      <c r="E123" s="116"/>
      <c r="F123" s="117"/>
      <c r="G123" s="107" t="s">
        <v>33</v>
      </c>
      <c r="H123" s="107"/>
    </row>
    <row r="124" spans="1:8" s="95" customFormat="1" ht="69.75" customHeight="1">
      <c r="A124" s="114" t="s">
        <v>34</v>
      </c>
      <c r="B124" s="114"/>
      <c r="C124" s="114"/>
      <c r="D124" s="116"/>
      <c r="E124" s="116"/>
      <c r="F124" s="117"/>
      <c r="G124" s="118" t="s">
        <v>35</v>
      </c>
      <c r="H124" s="118"/>
    </row>
    <row r="125" spans="1:8" s="95" customFormat="1" ht="69.75" customHeight="1">
      <c r="A125" s="119" t="s">
        <v>68</v>
      </c>
      <c r="B125" s="120"/>
      <c r="C125" s="121"/>
      <c r="D125" s="122"/>
      <c r="E125" s="122"/>
      <c r="F125" s="123"/>
      <c r="G125" s="112" t="s">
        <v>71</v>
      </c>
      <c r="H125" s="112"/>
    </row>
    <row r="126" spans="1:8" s="95" customFormat="1" ht="69.75" customHeight="1">
      <c r="A126" s="108" t="s">
        <v>36</v>
      </c>
      <c r="B126" s="108"/>
      <c r="C126" s="108"/>
      <c r="D126" s="110"/>
      <c r="E126" s="110"/>
      <c r="F126" s="111"/>
      <c r="G126" s="107" t="s">
        <v>37</v>
      </c>
      <c r="H126" s="107"/>
    </row>
    <row r="127" spans="1:8" s="95" customFormat="1" ht="69.75" customHeight="1">
      <c r="A127" s="102" t="s">
        <v>38</v>
      </c>
      <c r="B127" s="103"/>
      <c r="C127" s="104"/>
      <c r="D127" s="110"/>
      <c r="E127" s="110"/>
      <c r="F127" s="111"/>
      <c r="G127" s="107" t="s">
        <v>39</v>
      </c>
      <c r="H127" s="107"/>
    </row>
    <row r="128" spans="1:8" s="95" customFormat="1" ht="69.75" customHeight="1">
      <c r="A128" s="119" t="s">
        <v>40</v>
      </c>
      <c r="B128" s="120"/>
      <c r="C128" s="121"/>
      <c r="D128" s="122"/>
      <c r="E128" s="122"/>
      <c r="F128" s="123"/>
      <c r="G128" s="112" t="s">
        <v>41</v>
      </c>
      <c r="H128" s="112"/>
    </row>
    <row r="129" spans="1:8" s="95" customFormat="1" ht="69.75" customHeight="1">
      <c r="A129" s="108" t="s">
        <v>42</v>
      </c>
      <c r="B129" s="108"/>
      <c r="C129" s="108"/>
      <c r="D129" s="110"/>
      <c r="E129" s="110"/>
      <c r="F129" s="110"/>
      <c r="G129" s="107" t="s">
        <v>43</v>
      </c>
      <c r="H129" s="107"/>
    </row>
    <row r="130" spans="1:8" s="95" customFormat="1" ht="69.75" customHeight="1">
      <c r="A130" s="124"/>
      <c r="B130" s="124"/>
      <c r="C130" s="124"/>
      <c r="D130" s="125"/>
      <c r="E130" s="125"/>
      <c r="F130" s="125"/>
      <c r="G130" s="126"/>
      <c r="H130" s="126"/>
    </row>
    <row r="131" spans="1:8" s="95" customFormat="1" ht="69.75" customHeight="1">
      <c r="A131" s="129" t="s">
        <v>0</v>
      </c>
      <c r="B131" s="130">
        <f>+B103</f>
        <v>40208</v>
      </c>
      <c r="C131" s="131"/>
      <c r="D131" s="128"/>
      <c r="E131" s="128" t="s">
        <v>47</v>
      </c>
      <c r="F131" s="128"/>
      <c r="G131" s="127"/>
      <c r="H131" s="133" t="s">
        <v>48</v>
      </c>
    </row>
    <row r="132" spans="4:7" s="95" customFormat="1" ht="69.75" customHeight="1">
      <c r="D132" s="132"/>
      <c r="E132" s="132"/>
      <c r="F132" s="132"/>
      <c r="G132" s="132"/>
    </row>
    <row r="133" spans="1:8" ht="18">
      <c r="A133" s="2"/>
      <c r="B133" s="2"/>
      <c r="C133" s="2"/>
      <c r="D133" s="2"/>
      <c r="E133" s="2"/>
      <c r="F133" s="2"/>
      <c r="G133" s="10"/>
      <c r="H133" s="10"/>
    </row>
    <row r="134" spans="1:8" ht="12.75" customHeight="1">
      <c r="A134" s="13"/>
      <c r="B134" s="14"/>
      <c r="C134" s="14"/>
      <c r="D134" s="14"/>
      <c r="E134" s="14"/>
      <c r="F134" s="14"/>
      <c r="G134" s="15"/>
      <c r="H134" s="15"/>
    </row>
    <row r="135" spans="1:4" s="72" customFormat="1" ht="69.75" customHeight="1">
      <c r="A135" s="55" t="s">
        <v>46</v>
      </c>
      <c r="B135" s="56">
        <v>40208</v>
      </c>
      <c r="D135" s="73"/>
    </row>
    <row r="136" spans="1:8" s="72" customFormat="1" ht="69.75" customHeight="1">
      <c r="A136" s="74" t="s">
        <v>45</v>
      </c>
      <c r="B136" s="75"/>
      <c r="C136" s="76"/>
      <c r="D136" s="77" t="s">
        <v>52</v>
      </c>
      <c r="E136" s="77" t="s">
        <v>53</v>
      </c>
      <c r="F136" s="77" t="s">
        <v>54</v>
      </c>
      <c r="G136" s="78" t="s">
        <v>51</v>
      </c>
      <c r="H136" s="77" t="s">
        <v>44</v>
      </c>
    </row>
    <row r="137" spans="1:8" s="72" customFormat="1" ht="69.75" customHeight="1">
      <c r="A137" s="79" t="s">
        <v>72</v>
      </c>
      <c r="B137" s="79"/>
      <c r="C137" s="79"/>
      <c r="D137" s="80"/>
      <c r="E137" s="80"/>
      <c r="F137" s="80"/>
      <c r="G137" s="81"/>
      <c r="H137" s="81"/>
    </row>
    <row r="138" spans="1:8" s="72" customFormat="1" ht="69.75" customHeight="1">
      <c r="A138" s="82"/>
      <c r="B138" s="82"/>
      <c r="C138" s="82"/>
      <c r="D138" s="83"/>
      <c r="E138" s="83"/>
      <c r="F138" s="83"/>
      <c r="G138" s="84"/>
      <c r="H138" s="84"/>
    </row>
    <row r="139" spans="1:8" s="72" customFormat="1" ht="69.75" customHeight="1">
      <c r="A139" s="33" t="s">
        <v>15</v>
      </c>
      <c r="B139" s="34"/>
      <c r="C139" s="35"/>
      <c r="D139" s="36"/>
      <c r="E139" s="36"/>
      <c r="F139" s="37"/>
      <c r="G139" s="62" t="s">
        <v>3</v>
      </c>
      <c r="H139" s="62"/>
    </row>
    <row r="140" spans="1:8" s="72" customFormat="1" ht="69.75" customHeight="1">
      <c r="A140" s="33" t="s">
        <v>16</v>
      </c>
      <c r="B140" s="34"/>
      <c r="C140" s="35"/>
      <c r="D140" s="36"/>
      <c r="E140" s="36"/>
      <c r="F140" s="37"/>
      <c r="G140" s="62" t="s">
        <v>3</v>
      </c>
      <c r="H140" s="62"/>
    </row>
    <row r="141" spans="1:8" s="72" customFormat="1" ht="69.75" customHeight="1">
      <c r="A141" s="33" t="s">
        <v>8</v>
      </c>
      <c r="B141" s="34"/>
      <c r="C141" s="35"/>
      <c r="D141" s="36"/>
      <c r="E141" s="36"/>
      <c r="F141" s="37"/>
      <c r="G141" s="62" t="s">
        <v>9</v>
      </c>
      <c r="H141" s="62"/>
    </row>
    <row r="142" spans="1:8" s="72" customFormat="1" ht="69.75" customHeight="1">
      <c r="A142" s="33" t="s">
        <v>2</v>
      </c>
      <c r="B142" s="34"/>
      <c r="C142" s="35"/>
      <c r="D142" s="36"/>
      <c r="E142" s="36"/>
      <c r="F142" s="37"/>
      <c r="G142" s="62" t="s">
        <v>4</v>
      </c>
      <c r="H142" s="62"/>
    </row>
    <row r="143" spans="1:8" s="72" customFormat="1" ht="69.75" customHeight="1">
      <c r="A143" s="33" t="s">
        <v>6</v>
      </c>
      <c r="B143" s="34"/>
      <c r="C143" s="35"/>
      <c r="D143" s="36"/>
      <c r="E143" s="36"/>
      <c r="F143" s="37"/>
      <c r="G143" s="62" t="s">
        <v>7</v>
      </c>
      <c r="H143" s="62"/>
    </row>
    <row r="144" spans="1:8" s="72" customFormat="1" ht="69.75" customHeight="1">
      <c r="A144" s="33" t="s">
        <v>5</v>
      </c>
      <c r="B144" s="34"/>
      <c r="C144" s="35"/>
      <c r="D144" s="36"/>
      <c r="E144" s="36"/>
      <c r="F144" s="37"/>
      <c r="G144" s="62" t="s">
        <v>10</v>
      </c>
      <c r="H144" s="62"/>
    </row>
    <row r="145" spans="1:8" s="72" customFormat="1" ht="69.75" customHeight="1">
      <c r="A145" s="33" t="s">
        <v>11</v>
      </c>
      <c r="B145" s="34"/>
      <c r="C145" s="35"/>
      <c r="D145" s="36"/>
      <c r="E145" s="36"/>
      <c r="F145" s="37"/>
      <c r="G145" s="62" t="s">
        <v>12</v>
      </c>
      <c r="H145" s="62"/>
    </row>
    <row r="146" spans="1:8" s="72" customFormat="1" ht="69.75" customHeight="1">
      <c r="A146" s="33" t="s">
        <v>13</v>
      </c>
      <c r="B146" s="34"/>
      <c r="C146" s="35"/>
      <c r="D146" s="36"/>
      <c r="E146" s="36"/>
      <c r="F146" s="37"/>
      <c r="G146" s="62" t="s">
        <v>14</v>
      </c>
      <c r="H146" s="62"/>
    </row>
    <row r="147" spans="1:8" s="72" customFormat="1" ht="69.75" customHeight="1">
      <c r="A147" s="39" t="s">
        <v>17</v>
      </c>
      <c r="B147" s="40"/>
      <c r="C147" s="40"/>
      <c r="D147" s="41"/>
      <c r="E147" s="41"/>
      <c r="F147" s="42"/>
      <c r="G147" s="62" t="s">
        <v>18</v>
      </c>
      <c r="H147" s="62"/>
    </row>
    <row r="148" spans="1:8" s="72" customFormat="1" ht="69.75" customHeight="1">
      <c r="A148" s="39" t="s">
        <v>31</v>
      </c>
      <c r="B148" s="40"/>
      <c r="C148" s="40"/>
      <c r="D148" s="41"/>
      <c r="E148" s="41"/>
      <c r="F148" s="42"/>
      <c r="G148" s="62" t="s">
        <v>30</v>
      </c>
      <c r="H148" s="62"/>
    </row>
    <row r="149" spans="1:8" s="72" customFormat="1" ht="69.75" customHeight="1">
      <c r="A149" s="39" t="s">
        <v>19</v>
      </c>
      <c r="B149" s="39"/>
      <c r="C149" s="39"/>
      <c r="D149" s="41"/>
      <c r="E149" s="41"/>
      <c r="F149" s="42"/>
      <c r="G149" s="62" t="s">
        <v>18</v>
      </c>
      <c r="H149" s="62"/>
    </row>
    <row r="150" spans="1:8" s="72" customFormat="1" ht="69.75" customHeight="1">
      <c r="A150" s="39" t="s">
        <v>20</v>
      </c>
      <c r="B150" s="39"/>
      <c r="C150" s="39"/>
      <c r="D150" s="41"/>
      <c r="E150" s="41"/>
      <c r="F150" s="42"/>
      <c r="G150" s="63" t="s">
        <v>21</v>
      </c>
      <c r="H150" s="63"/>
    </row>
    <row r="151" spans="1:8" s="72" customFormat="1" ht="69.75" customHeight="1">
      <c r="A151" s="44" t="s">
        <v>22</v>
      </c>
      <c r="B151" s="44"/>
      <c r="C151" s="44"/>
      <c r="D151" s="41"/>
      <c r="E151" s="41"/>
      <c r="F151" s="42"/>
      <c r="G151" s="63" t="s">
        <v>23</v>
      </c>
      <c r="H151" s="63"/>
    </row>
    <row r="152" spans="1:8" s="72" customFormat="1" ht="69.75" customHeight="1">
      <c r="A152" s="44" t="s">
        <v>24</v>
      </c>
      <c r="B152" s="44"/>
      <c r="C152" s="44"/>
      <c r="D152" s="41"/>
      <c r="E152" s="41"/>
      <c r="F152" s="42"/>
      <c r="G152" s="63" t="s">
        <v>25</v>
      </c>
      <c r="H152" s="63"/>
    </row>
    <row r="153" spans="1:8" s="72" customFormat="1" ht="69.75" customHeight="1">
      <c r="A153" s="45" t="s">
        <v>26</v>
      </c>
      <c r="B153" s="45"/>
      <c r="C153" s="45"/>
      <c r="D153" s="46"/>
      <c r="E153" s="47"/>
      <c r="F153" s="48"/>
      <c r="G153" s="62" t="s">
        <v>27</v>
      </c>
      <c r="H153" s="62"/>
    </row>
    <row r="154" spans="1:8" s="72" customFormat="1" ht="69.75" customHeight="1">
      <c r="A154" s="45" t="s">
        <v>28</v>
      </c>
      <c r="B154" s="45"/>
      <c r="C154" s="45"/>
      <c r="D154" s="47"/>
      <c r="E154" s="47"/>
      <c r="F154" s="48"/>
      <c r="G154" s="62" t="s">
        <v>29</v>
      </c>
      <c r="H154" s="62"/>
    </row>
    <row r="155" spans="1:8" s="72" customFormat="1" ht="69.75" customHeight="1">
      <c r="A155" s="45" t="s">
        <v>95</v>
      </c>
      <c r="B155" s="45"/>
      <c r="C155" s="45"/>
      <c r="D155" s="47"/>
      <c r="E155" s="47"/>
      <c r="F155" s="48"/>
      <c r="G155" s="62" t="s">
        <v>96</v>
      </c>
      <c r="H155" s="62"/>
    </row>
    <row r="156" spans="1:8" s="72" customFormat="1" ht="69.75" customHeight="1">
      <c r="A156" s="45" t="s">
        <v>32</v>
      </c>
      <c r="B156" s="45"/>
      <c r="C156" s="45"/>
      <c r="D156" s="47"/>
      <c r="E156" s="47"/>
      <c r="F156" s="48"/>
      <c r="G156" s="62" t="s">
        <v>33</v>
      </c>
      <c r="H156" s="62"/>
    </row>
    <row r="157" spans="1:8" s="72" customFormat="1" ht="69.75" customHeight="1">
      <c r="A157" s="45" t="s">
        <v>34</v>
      </c>
      <c r="B157" s="45"/>
      <c r="C157" s="45"/>
      <c r="D157" s="47"/>
      <c r="E157" s="47"/>
      <c r="F157" s="48"/>
      <c r="G157" s="64" t="s">
        <v>35</v>
      </c>
      <c r="H157" s="64"/>
    </row>
    <row r="158" spans="1:8" s="72" customFormat="1" ht="69.75" customHeight="1">
      <c r="A158" s="45" t="s">
        <v>73</v>
      </c>
      <c r="B158" s="45"/>
      <c r="C158" s="45"/>
      <c r="D158" s="47"/>
      <c r="E158" s="47"/>
      <c r="F158" s="48"/>
      <c r="G158" s="64" t="s">
        <v>74</v>
      </c>
      <c r="H158" s="64"/>
    </row>
    <row r="159" spans="1:8" s="72" customFormat="1" ht="69.75" customHeight="1">
      <c r="A159" s="39" t="s">
        <v>36</v>
      </c>
      <c r="B159" s="39"/>
      <c r="C159" s="39"/>
      <c r="D159" s="41"/>
      <c r="E159" s="41"/>
      <c r="F159" s="42"/>
      <c r="G159" s="62" t="s">
        <v>37</v>
      </c>
      <c r="H159" s="62"/>
    </row>
    <row r="160" spans="1:8" s="72" customFormat="1" ht="69.75" customHeight="1">
      <c r="A160" s="39" t="s">
        <v>42</v>
      </c>
      <c r="B160" s="39"/>
      <c r="C160" s="39"/>
      <c r="D160" s="41"/>
      <c r="E160" s="41"/>
      <c r="F160" s="41"/>
      <c r="G160" s="62" t="s">
        <v>43</v>
      </c>
      <c r="H160" s="62"/>
    </row>
    <row r="161" spans="1:8" s="72" customFormat="1" ht="69.75" customHeight="1">
      <c r="A161" s="45" t="s">
        <v>50</v>
      </c>
      <c r="B161" s="45"/>
      <c r="C161" s="45"/>
      <c r="D161" s="47"/>
      <c r="E161" s="47"/>
      <c r="F161" s="48"/>
      <c r="G161" s="62" t="s">
        <v>58</v>
      </c>
      <c r="H161" s="62"/>
    </row>
    <row r="162" spans="1:8" s="72" customFormat="1" ht="69.75" customHeight="1">
      <c r="A162" s="39" t="s">
        <v>61</v>
      </c>
      <c r="B162" s="39"/>
      <c r="C162" s="39"/>
      <c r="D162" s="41"/>
      <c r="E162" s="41"/>
      <c r="F162" s="42"/>
      <c r="G162" s="62" t="s">
        <v>64</v>
      </c>
      <c r="H162" s="62"/>
    </row>
    <row r="163" spans="1:8" s="72" customFormat="1" ht="69.75" customHeight="1">
      <c r="A163" s="33" t="s">
        <v>62</v>
      </c>
      <c r="B163" s="34"/>
      <c r="C163" s="35"/>
      <c r="D163" s="41"/>
      <c r="E163" s="41"/>
      <c r="F163" s="42"/>
      <c r="G163" s="62" t="s">
        <v>63</v>
      </c>
      <c r="H163" s="62"/>
    </row>
    <row r="164" spans="1:8" s="72" customFormat="1" ht="69.75" customHeight="1">
      <c r="A164" s="39" t="s">
        <v>65</v>
      </c>
      <c r="B164" s="39"/>
      <c r="C164" s="39"/>
      <c r="D164" s="41"/>
      <c r="E164" s="41"/>
      <c r="F164" s="41"/>
      <c r="G164" s="63" t="s">
        <v>66</v>
      </c>
      <c r="H164" s="63"/>
    </row>
    <row r="165" spans="1:8" s="72" customFormat="1" ht="69.75" customHeight="1">
      <c r="A165" s="85"/>
      <c r="B165" s="85"/>
      <c r="C165" s="85"/>
      <c r="D165" s="86"/>
      <c r="E165" s="86"/>
      <c r="F165" s="86"/>
      <c r="G165" s="87"/>
      <c r="H165" s="87"/>
    </row>
    <row r="166" spans="1:8" s="72" customFormat="1" ht="69.75" customHeight="1">
      <c r="A166" s="90" t="s">
        <v>0</v>
      </c>
      <c r="B166" s="88"/>
      <c r="C166" s="88"/>
      <c r="D166" s="89"/>
      <c r="E166" s="89" t="s">
        <v>47</v>
      </c>
      <c r="F166" s="89"/>
      <c r="G166" s="88"/>
      <c r="H166" s="94" t="s">
        <v>48</v>
      </c>
    </row>
    <row r="167" spans="2:7" s="72" customFormat="1" ht="69.75" customHeight="1">
      <c r="B167" s="91">
        <f>+B135</f>
        <v>40208</v>
      </c>
      <c r="C167" s="92"/>
      <c r="D167" s="93"/>
      <c r="E167" s="93"/>
      <c r="F167" s="93"/>
      <c r="G167" s="93"/>
    </row>
    <row r="168" spans="7:8" s="72" customFormat="1" ht="69.75" customHeight="1">
      <c r="G168" s="92"/>
      <c r="H168" s="92"/>
    </row>
    <row r="169" spans="7:8" s="72" customFormat="1" ht="69.75" customHeight="1">
      <c r="G169" s="92"/>
      <c r="H169" s="92"/>
    </row>
    <row r="170" spans="1:8" ht="18">
      <c r="A170" s="2"/>
      <c r="B170" s="2"/>
      <c r="C170" s="2"/>
      <c r="D170" s="11"/>
      <c r="E170" s="11"/>
      <c r="F170" s="11"/>
      <c r="G170" s="10"/>
      <c r="H170" s="10"/>
    </row>
    <row r="171" spans="1:4" s="72" customFormat="1" ht="69.75" customHeight="1">
      <c r="A171" s="55" t="s">
        <v>46</v>
      </c>
      <c r="B171" s="56">
        <v>40208</v>
      </c>
      <c r="D171" s="73"/>
    </row>
    <row r="172" spans="1:8" s="72" customFormat="1" ht="69.75" customHeight="1">
      <c r="A172" s="74" t="s">
        <v>45</v>
      </c>
      <c r="B172" s="75"/>
      <c r="C172" s="76"/>
      <c r="D172" s="77" t="s">
        <v>52</v>
      </c>
      <c r="E172" s="77" t="s">
        <v>53</v>
      </c>
      <c r="F172" s="77" t="s">
        <v>54</v>
      </c>
      <c r="G172" s="78" t="s">
        <v>51</v>
      </c>
      <c r="H172" s="77" t="s">
        <v>44</v>
      </c>
    </row>
    <row r="173" spans="1:8" s="72" customFormat="1" ht="69.75" customHeight="1">
      <c r="A173" s="79" t="s">
        <v>77</v>
      </c>
      <c r="B173" s="79"/>
      <c r="C173" s="79"/>
      <c r="D173" s="80"/>
      <c r="E173" s="80"/>
      <c r="F173" s="80"/>
      <c r="G173" s="81"/>
      <c r="H173" s="134"/>
    </row>
    <row r="174" spans="1:8" s="72" customFormat="1" ht="69.75" customHeight="1">
      <c r="A174" s="82"/>
      <c r="B174" s="82"/>
      <c r="C174" s="82"/>
      <c r="D174" s="83"/>
      <c r="E174" s="83"/>
      <c r="F174" s="83"/>
      <c r="G174" s="84"/>
      <c r="H174" s="134"/>
    </row>
    <row r="175" spans="1:8" s="72" customFormat="1" ht="69.75" customHeight="1">
      <c r="A175" s="33" t="s">
        <v>15</v>
      </c>
      <c r="B175" s="34"/>
      <c r="C175" s="35"/>
      <c r="D175" s="36"/>
      <c r="E175" s="36"/>
      <c r="F175" s="37"/>
      <c r="G175" s="38" t="s">
        <v>3</v>
      </c>
      <c r="H175" s="62"/>
    </row>
    <row r="176" spans="1:8" s="72" customFormat="1" ht="69.75" customHeight="1">
      <c r="A176" s="33" t="s">
        <v>16</v>
      </c>
      <c r="B176" s="34"/>
      <c r="C176" s="35"/>
      <c r="D176" s="36"/>
      <c r="E176" s="36"/>
      <c r="F176" s="37"/>
      <c r="G176" s="38" t="s">
        <v>3</v>
      </c>
      <c r="H176" s="62"/>
    </row>
    <row r="177" spans="1:8" s="72" customFormat="1" ht="69.75" customHeight="1">
      <c r="A177" s="33" t="s">
        <v>8</v>
      </c>
      <c r="B177" s="34"/>
      <c r="C177" s="35"/>
      <c r="D177" s="36"/>
      <c r="E177" s="36"/>
      <c r="F177" s="37"/>
      <c r="G177" s="38" t="s">
        <v>9</v>
      </c>
      <c r="H177" s="62"/>
    </row>
    <row r="178" spans="1:8" s="72" customFormat="1" ht="69.75" customHeight="1">
      <c r="A178" s="33" t="s">
        <v>2</v>
      </c>
      <c r="B178" s="34"/>
      <c r="C178" s="35"/>
      <c r="D178" s="36"/>
      <c r="E178" s="36"/>
      <c r="F178" s="37"/>
      <c r="G178" s="38" t="s">
        <v>4</v>
      </c>
      <c r="H178" s="62"/>
    </row>
    <row r="179" spans="1:8" s="72" customFormat="1" ht="69.75" customHeight="1">
      <c r="A179" s="33" t="s">
        <v>6</v>
      </c>
      <c r="B179" s="34"/>
      <c r="C179" s="35"/>
      <c r="D179" s="36"/>
      <c r="E179" s="36"/>
      <c r="F179" s="37"/>
      <c r="G179" s="38" t="s">
        <v>7</v>
      </c>
      <c r="H179" s="62"/>
    </row>
    <row r="180" spans="1:8" s="72" customFormat="1" ht="69.75" customHeight="1">
      <c r="A180" s="33" t="s">
        <v>5</v>
      </c>
      <c r="B180" s="34"/>
      <c r="C180" s="35"/>
      <c r="D180" s="36"/>
      <c r="E180" s="36"/>
      <c r="F180" s="37"/>
      <c r="G180" s="38" t="s">
        <v>10</v>
      </c>
      <c r="H180" s="62"/>
    </row>
    <row r="181" spans="1:8" s="72" customFormat="1" ht="69.75" customHeight="1">
      <c r="A181" s="33" t="s">
        <v>11</v>
      </c>
      <c r="B181" s="34"/>
      <c r="C181" s="35"/>
      <c r="D181" s="36"/>
      <c r="E181" s="36"/>
      <c r="F181" s="37"/>
      <c r="G181" s="38" t="s">
        <v>12</v>
      </c>
      <c r="H181" s="62"/>
    </row>
    <row r="182" spans="1:8" s="72" customFormat="1" ht="69.75" customHeight="1">
      <c r="A182" s="33" t="s">
        <v>13</v>
      </c>
      <c r="B182" s="34"/>
      <c r="C182" s="35"/>
      <c r="D182" s="36"/>
      <c r="E182" s="36"/>
      <c r="F182" s="37"/>
      <c r="G182" s="38" t="s">
        <v>14</v>
      </c>
      <c r="H182" s="62"/>
    </row>
    <row r="183" spans="1:8" s="72" customFormat="1" ht="69.75" customHeight="1">
      <c r="A183" s="39" t="s">
        <v>17</v>
      </c>
      <c r="B183" s="40"/>
      <c r="C183" s="40"/>
      <c r="D183" s="41"/>
      <c r="E183" s="41"/>
      <c r="F183" s="42"/>
      <c r="G183" s="38" t="s">
        <v>55</v>
      </c>
      <c r="H183" s="62"/>
    </row>
    <row r="184" spans="1:8" s="72" customFormat="1" ht="69.75" customHeight="1">
      <c r="A184" s="39" t="s">
        <v>31</v>
      </c>
      <c r="B184" s="40"/>
      <c r="C184" s="40"/>
      <c r="D184" s="41"/>
      <c r="E184" s="41"/>
      <c r="F184" s="42"/>
      <c r="G184" s="38" t="s">
        <v>30</v>
      </c>
      <c r="H184" s="62"/>
    </row>
    <row r="185" spans="1:8" s="72" customFormat="1" ht="69.75" customHeight="1">
      <c r="A185" s="39" t="s">
        <v>19</v>
      </c>
      <c r="B185" s="39"/>
      <c r="C185" s="39"/>
      <c r="D185" s="41"/>
      <c r="E185" s="41"/>
      <c r="F185" s="42"/>
      <c r="G185" s="38" t="s">
        <v>55</v>
      </c>
      <c r="H185" s="62"/>
    </row>
    <row r="186" spans="1:8" s="72" customFormat="1" ht="69.75" customHeight="1">
      <c r="A186" s="39" t="s">
        <v>20</v>
      </c>
      <c r="B186" s="39"/>
      <c r="C186" s="39"/>
      <c r="D186" s="41"/>
      <c r="E186" s="41"/>
      <c r="F186" s="42"/>
      <c r="G186" s="43" t="s">
        <v>56</v>
      </c>
      <c r="H186" s="63"/>
    </row>
    <row r="187" spans="1:8" s="72" customFormat="1" ht="69.75" customHeight="1">
      <c r="A187" s="44" t="s">
        <v>22</v>
      </c>
      <c r="B187" s="44"/>
      <c r="C187" s="44"/>
      <c r="D187" s="41"/>
      <c r="E187" s="41"/>
      <c r="F187" s="42"/>
      <c r="G187" s="43" t="s">
        <v>23</v>
      </c>
      <c r="H187" s="63"/>
    </row>
    <row r="188" spans="1:8" s="72" customFormat="1" ht="87" customHeight="1">
      <c r="A188" s="44" t="s">
        <v>24</v>
      </c>
      <c r="B188" s="44"/>
      <c r="C188" s="44"/>
      <c r="D188" s="41"/>
      <c r="E188" s="41"/>
      <c r="F188" s="42"/>
      <c r="G188" s="43" t="s">
        <v>25</v>
      </c>
      <c r="H188" s="63"/>
    </row>
    <row r="189" spans="1:8" s="72" customFormat="1" ht="69.75" customHeight="1">
      <c r="A189" s="45" t="s">
        <v>26</v>
      </c>
      <c r="B189" s="45"/>
      <c r="C189" s="45"/>
      <c r="D189" s="46"/>
      <c r="E189" s="47"/>
      <c r="F189" s="48"/>
      <c r="G189" s="38" t="s">
        <v>27</v>
      </c>
      <c r="H189" s="62"/>
    </row>
    <row r="190" spans="1:8" s="72" customFormat="1" ht="69.75" customHeight="1">
      <c r="A190" s="45" t="s">
        <v>28</v>
      </c>
      <c r="B190" s="45"/>
      <c r="C190" s="45"/>
      <c r="D190" s="47"/>
      <c r="E190" s="47"/>
      <c r="F190" s="48"/>
      <c r="G190" s="38" t="s">
        <v>29</v>
      </c>
      <c r="H190" s="62"/>
    </row>
    <row r="191" spans="1:8" s="72" customFormat="1" ht="69.75" customHeight="1">
      <c r="A191" s="45" t="s">
        <v>32</v>
      </c>
      <c r="B191" s="45"/>
      <c r="C191" s="45"/>
      <c r="D191" s="47"/>
      <c r="E191" s="47"/>
      <c r="F191" s="48"/>
      <c r="G191" s="38" t="s">
        <v>33</v>
      </c>
      <c r="H191" s="62"/>
    </row>
    <row r="192" spans="1:8" s="72" customFormat="1" ht="92.25" customHeight="1">
      <c r="A192" s="45" t="s">
        <v>34</v>
      </c>
      <c r="B192" s="45"/>
      <c r="C192" s="45"/>
      <c r="D192" s="47"/>
      <c r="E192" s="47"/>
      <c r="F192" s="48"/>
      <c r="G192" s="49" t="s">
        <v>35</v>
      </c>
      <c r="H192" s="64"/>
    </row>
    <row r="193" spans="1:8" s="72" customFormat="1" ht="69.75" customHeight="1">
      <c r="A193" s="39" t="s">
        <v>36</v>
      </c>
      <c r="B193" s="39"/>
      <c r="C193" s="39"/>
      <c r="D193" s="41"/>
      <c r="E193" s="41"/>
      <c r="F193" s="42"/>
      <c r="G193" s="38" t="s">
        <v>57</v>
      </c>
      <c r="H193" s="62"/>
    </row>
    <row r="194" spans="1:8" s="72" customFormat="1" ht="69.75" customHeight="1">
      <c r="A194" s="45" t="s">
        <v>76</v>
      </c>
      <c r="B194" s="45"/>
      <c r="C194" s="45"/>
      <c r="D194" s="47"/>
      <c r="E194" s="47"/>
      <c r="F194" s="48"/>
      <c r="G194" s="64" t="s">
        <v>75</v>
      </c>
      <c r="H194" s="64"/>
    </row>
    <row r="195" spans="1:8" s="72" customFormat="1" ht="69.75" customHeight="1">
      <c r="A195" s="33" t="s">
        <v>38</v>
      </c>
      <c r="B195" s="34"/>
      <c r="C195" s="35"/>
      <c r="D195" s="41"/>
      <c r="E195" s="41"/>
      <c r="F195" s="42"/>
      <c r="G195" s="38" t="s">
        <v>39</v>
      </c>
      <c r="H195" s="62"/>
    </row>
    <row r="196" spans="1:8" s="72" customFormat="1" ht="69.75" customHeight="1">
      <c r="A196" s="50" t="s">
        <v>40</v>
      </c>
      <c r="B196" s="51"/>
      <c r="C196" s="52"/>
      <c r="D196" s="53"/>
      <c r="E196" s="53"/>
      <c r="F196" s="54"/>
      <c r="G196" s="43" t="s">
        <v>41</v>
      </c>
      <c r="H196" s="63"/>
    </row>
    <row r="197" spans="1:8" s="72" customFormat="1" ht="69.75" customHeight="1">
      <c r="A197" s="39" t="s">
        <v>42</v>
      </c>
      <c r="B197" s="39"/>
      <c r="C197" s="39"/>
      <c r="D197" s="41"/>
      <c r="E197" s="41"/>
      <c r="F197" s="41"/>
      <c r="G197" s="38" t="s">
        <v>43</v>
      </c>
      <c r="H197" s="62"/>
    </row>
    <row r="198" spans="1:8" s="72" customFormat="1" ht="69.75" customHeight="1">
      <c r="A198" s="85"/>
      <c r="B198" s="85"/>
      <c r="C198" s="85"/>
      <c r="D198" s="86"/>
      <c r="E198" s="86"/>
      <c r="F198" s="86"/>
      <c r="G198" s="87"/>
      <c r="H198" s="87"/>
    </row>
    <row r="199" spans="1:8" s="72" customFormat="1" ht="69.75" customHeight="1">
      <c r="A199" s="90" t="s">
        <v>0</v>
      </c>
      <c r="B199" s="91">
        <f>+B171</f>
        <v>40208</v>
      </c>
      <c r="C199" s="88"/>
      <c r="D199" s="89"/>
      <c r="E199" s="89" t="s">
        <v>47</v>
      </c>
      <c r="F199" s="89"/>
      <c r="G199" s="88"/>
      <c r="H199" s="94" t="s">
        <v>48</v>
      </c>
    </row>
    <row r="200" spans="3:7" s="72" customFormat="1" ht="69.75" customHeight="1">
      <c r="C200" s="92"/>
      <c r="D200" s="93"/>
      <c r="E200" s="93"/>
      <c r="F200" s="93"/>
      <c r="G200" s="93"/>
    </row>
    <row r="201" spans="4:8" s="72" customFormat="1" ht="69.75" customHeight="1">
      <c r="D201" s="93"/>
      <c r="E201" s="93"/>
      <c r="F201" s="93"/>
      <c r="G201" s="92"/>
      <c r="H201" s="92"/>
    </row>
    <row r="202" spans="1:8" ht="18">
      <c r="A202" s="2"/>
      <c r="B202" s="2"/>
      <c r="C202" s="2"/>
      <c r="D202" s="2"/>
      <c r="E202" s="2"/>
      <c r="F202" s="2"/>
      <c r="G202" s="10"/>
      <c r="H202" s="10"/>
    </row>
    <row r="203" spans="1:8" ht="12.75" customHeight="1">
      <c r="A203" s="13"/>
      <c r="B203" s="14"/>
      <c r="C203" s="14"/>
      <c r="D203" s="14"/>
      <c r="E203" s="14"/>
      <c r="F203" s="14"/>
      <c r="G203" s="15"/>
      <c r="H203" s="15"/>
    </row>
    <row r="204" spans="1:4" s="72" customFormat="1" ht="69.75" customHeight="1">
      <c r="A204" s="55" t="s">
        <v>46</v>
      </c>
      <c r="B204" s="56">
        <v>40208</v>
      </c>
      <c r="D204" s="73"/>
    </row>
    <row r="205" spans="1:8" s="72" customFormat="1" ht="69.75" customHeight="1">
      <c r="A205" s="74" t="s">
        <v>45</v>
      </c>
      <c r="B205" s="75"/>
      <c r="C205" s="76"/>
      <c r="D205" s="77" t="s">
        <v>52</v>
      </c>
      <c r="E205" s="77" t="s">
        <v>53</v>
      </c>
      <c r="F205" s="77" t="s">
        <v>54</v>
      </c>
      <c r="G205" s="78" t="s">
        <v>51</v>
      </c>
      <c r="H205" s="77" t="s">
        <v>44</v>
      </c>
    </row>
    <row r="206" spans="1:8" s="72" customFormat="1" ht="69.75" customHeight="1">
      <c r="A206" s="79" t="s">
        <v>78</v>
      </c>
      <c r="B206" s="79"/>
      <c r="C206" s="79"/>
      <c r="D206" s="80"/>
      <c r="E206" s="80"/>
      <c r="F206" s="80"/>
      <c r="G206" s="81"/>
      <c r="H206" s="81"/>
    </row>
    <row r="207" spans="1:8" s="72" customFormat="1" ht="69.75" customHeight="1">
      <c r="A207" s="82"/>
      <c r="B207" s="82"/>
      <c r="C207" s="82"/>
      <c r="D207" s="83"/>
      <c r="E207" s="83"/>
      <c r="F207" s="83"/>
      <c r="G207" s="84"/>
      <c r="H207" s="84"/>
    </row>
    <row r="208" spans="1:8" s="72" customFormat="1" ht="69.75" customHeight="1">
      <c r="A208" s="33" t="s">
        <v>79</v>
      </c>
      <c r="B208" s="34"/>
      <c r="C208" s="35"/>
      <c r="D208" s="36"/>
      <c r="E208" s="36"/>
      <c r="F208" s="37"/>
      <c r="G208" s="62" t="s">
        <v>80</v>
      </c>
      <c r="H208" s="62"/>
    </row>
    <row r="209" spans="1:8" s="72" customFormat="1" ht="69.75" customHeight="1">
      <c r="A209" s="33" t="s">
        <v>81</v>
      </c>
      <c r="B209" s="34"/>
      <c r="C209" s="35"/>
      <c r="D209" s="36"/>
      <c r="E209" s="36"/>
      <c r="F209" s="37"/>
      <c r="G209" s="62" t="s">
        <v>82</v>
      </c>
      <c r="H209" s="62"/>
    </row>
    <row r="210" spans="1:8" s="72" customFormat="1" ht="69.75" customHeight="1">
      <c r="A210" s="33" t="s">
        <v>83</v>
      </c>
      <c r="B210" s="34"/>
      <c r="C210" s="35"/>
      <c r="D210" s="36"/>
      <c r="E210" s="36"/>
      <c r="F210" s="37"/>
      <c r="G210" s="62"/>
      <c r="H210" s="62"/>
    </row>
    <row r="211" spans="1:8" s="72" customFormat="1" ht="69.75" customHeight="1">
      <c r="A211" s="33" t="s">
        <v>84</v>
      </c>
      <c r="B211" s="34"/>
      <c r="C211" s="35"/>
      <c r="D211" s="36"/>
      <c r="E211" s="36"/>
      <c r="F211" s="37"/>
      <c r="G211" s="62" t="s">
        <v>85</v>
      </c>
      <c r="H211" s="62"/>
    </row>
    <row r="212" spans="1:8" s="72" customFormat="1" ht="69.75" customHeight="1">
      <c r="A212" s="33" t="s">
        <v>86</v>
      </c>
      <c r="B212" s="34"/>
      <c r="C212" s="35"/>
      <c r="D212" s="36"/>
      <c r="E212" s="36"/>
      <c r="F212" s="37"/>
      <c r="G212" s="62" t="s">
        <v>87</v>
      </c>
      <c r="H212" s="62"/>
    </row>
    <row r="213" spans="1:8" s="72" customFormat="1" ht="69.75" customHeight="1">
      <c r="A213" s="33" t="s">
        <v>88</v>
      </c>
      <c r="B213" s="34"/>
      <c r="C213" s="35"/>
      <c r="D213" s="36"/>
      <c r="E213" s="36"/>
      <c r="F213" s="37"/>
      <c r="G213" s="62" t="s">
        <v>89</v>
      </c>
      <c r="H213" s="62"/>
    </row>
    <row r="214" spans="1:8" s="72" customFormat="1" ht="69.75" customHeight="1">
      <c r="A214" s="33" t="s">
        <v>90</v>
      </c>
      <c r="B214" s="34"/>
      <c r="C214" s="35"/>
      <c r="D214" s="36"/>
      <c r="E214" s="36"/>
      <c r="F214" s="37"/>
      <c r="G214" s="62" t="s">
        <v>91</v>
      </c>
      <c r="H214" s="62"/>
    </row>
    <row r="215" spans="1:8" s="72" customFormat="1" ht="69.75" customHeight="1">
      <c r="A215" s="33" t="s">
        <v>92</v>
      </c>
      <c r="B215" s="34"/>
      <c r="C215" s="35"/>
      <c r="D215" s="36"/>
      <c r="E215" s="36"/>
      <c r="F215" s="37"/>
      <c r="G215" s="62"/>
      <c r="H215" s="62"/>
    </row>
    <row r="216" spans="1:8" s="72" customFormat="1" ht="69.75" customHeight="1">
      <c r="A216" s="39" t="s">
        <v>93</v>
      </c>
      <c r="B216" s="40"/>
      <c r="C216" s="40"/>
      <c r="D216" s="41"/>
      <c r="E216" s="41"/>
      <c r="F216" s="42"/>
      <c r="G216" s="62" t="s">
        <v>94</v>
      </c>
      <c r="H216" s="62"/>
    </row>
    <row r="217" spans="1:8" s="72" customFormat="1" ht="69.75" customHeight="1">
      <c r="A217" s="39"/>
      <c r="B217" s="40"/>
      <c r="C217" s="40"/>
      <c r="D217" s="41"/>
      <c r="E217" s="41"/>
      <c r="F217" s="42"/>
      <c r="G217" s="62"/>
      <c r="H217" s="62"/>
    </row>
    <row r="218" spans="1:8" s="72" customFormat="1" ht="69.75" customHeight="1">
      <c r="A218" s="39"/>
      <c r="B218" s="39"/>
      <c r="C218" s="39"/>
      <c r="D218" s="41"/>
      <c r="E218" s="41"/>
      <c r="F218" s="42"/>
      <c r="G218" s="62"/>
      <c r="H218" s="62"/>
    </row>
    <row r="219" spans="1:8" s="72" customFormat="1" ht="69.75" customHeight="1">
      <c r="A219" s="39"/>
      <c r="B219" s="39"/>
      <c r="C219" s="39"/>
      <c r="D219" s="41"/>
      <c r="E219" s="41"/>
      <c r="F219" s="42"/>
      <c r="G219" s="63"/>
      <c r="H219" s="63"/>
    </row>
    <row r="220" spans="1:8" s="72" customFormat="1" ht="69.75" customHeight="1">
      <c r="A220" s="44"/>
      <c r="B220" s="44"/>
      <c r="C220" s="44"/>
      <c r="D220" s="41"/>
      <c r="E220" s="41"/>
      <c r="F220" s="42"/>
      <c r="G220" s="63"/>
      <c r="H220" s="63"/>
    </row>
    <row r="221" spans="1:8" s="72" customFormat="1" ht="69.75" customHeight="1">
      <c r="A221" s="44"/>
      <c r="B221" s="44"/>
      <c r="C221" s="44"/>
      <c r="D221" s="41"/>
      <c r="E221" s="41"/>
      <c r="F221" s="42"/>
      <c r="G221" s="63"/>
      <c r="H221" s="63"/>
    </row>
    <row r="222" spans="1:8" s="72" customFormat="1" ht="69.75" customHeight="1">
      <c r="A222" s="45"/>
      <c r="B222" s="45"/>
      <c r="C222" s="45"/>
      <c r="D222" s="46"/>
      <c r="E222" s="47"/>
      <c r="F222" s="48"/>
      <c r="G222" s="62"/>
      <c r="H222" s="62"/>
    </row>
    <row r="223" spans="1:8" s="72" customFormat="1" ht="69.75" customHeight="1">
      <c r="A223" s="45"/>
      <c r="B223" s="45"/>
      <c r="C223" s="45"/>
      <c r="D223" s="47"/>
      <c r="E223" s="47"/>
      <c r="F223" s="48"/>
      <c r="G223" s="62"/>
      <c r="H223" s="62"/>
    </row>
    <row r="224" spans="1:8" s="72" customFormat="1" ht="69.75" customHeight="1">
      <c r="A224" s="45"/>
      <c r="B224" s="45"/>
      <c r="C224" s="45"/>
      <c r="D224" s="47"/>
      <c r="E224" s="47"/>
      <c r="F224" s="48"/>
      <c r="G224" s="62"/>
      <c r="H224" s="62"/>
    </row>
    <row r="225" spans="1:8" s="72" customFormat="1" ht="69.75" customHeight="1">
      <c r="A225" s="45"/>
      <c r="B225" s="45"/>
      <c r="C225" s="45"/>
      <c r="D225" s="47"/>
      <c r="E225" s="47"/>
      <c r="F225" s="48"/>
      <c r="G225" s="64"/>
      <c r="H225" s="64"/>
    </row>
    <row r="226" spans="1:8" s="72" customFormat="1" ht="69.75" customHeight="1">
      <c r="A226" s="45"/>
      <c r="B226" s="45"/>
      <c r="C226" s="45"/>
      <c r="D226" s="47"/>
      <c r="E226" s="47"/>
      <c r="F226" s="48"/>
      <c r="G226" s="64"/>
      <c r="H226" s="64"/>
    </row>
    <row r="227" spans="1:8" s="72" customFormat="1" ht="69.75" customHeight="1">
      <c r="A227" s="39"/>
      <c r="B227" s="39"/>
      <c r="C227" s="39"/>
      <c r="D227" s="41"/>
      <c r="E227" s="41"/>
      <c r="F227" s="42"/>
      <c r="G227" s="62"/>
      <c r="H227" s="62"/>
    </row>
    <row r="228" spans="1:8" s="72" customFormat="1" ht="69.75" customHeight="1">
      <c r="A228" s="39"/>
      <c r="B228" s="39"/>
      <c r="C228" s="39"/>
      <c r="D228" s="41"/>
      <c r="E228" s="41"/>
      <c r="F228" s="41"/>
      <c r="G228" s="62"/>
      <c r="H228" s="62"/>
    </row>
    <row r="229" spans="1:8" s="72" customFormat="1" ht="69.75" customHeight="1">
      <c r="A229" s="45"/>
      <c r="B229" s="45"/>
      <c r="C229" s="45"/>
      <c r="D229" s="47"/>
      <c r="E229" s="47"/>
      <c r="F229" s="48"/>
      <c r="G229" s="62"/>
      <c r="H229" s="62"/>
    </row>
    <row r="230" spans="1:8" s="72" customFormat="1" ht="69.75" customHeight="1">
      <c r="A230" s="39"/>
      <c r="B230" s="39"/>
      <c r="C230" s="39"/>
      <c r="D230" s="41"/>
      <c r="E230" s="41"/>
      <c r="F230" s="42"/>
      <c r="G230" s="62"/>
      <c r="H230" s="62"/>
    </row>
    <row r="231" spans="1:8" s="72" customFormat="1" ht="69.75" customHeight="1">
      <c r="A231" s="33"/>
      <c r="B231" s="34"/>
      <c r="C231" s="35"/>
      <c r="D231" s="41"/>
      <c r="E231" s="41"/>
      <c r="F231" s="42"/>
      <c r="G231" s="62"/>
      <c r="H231" s="62"/>
    </row>
    <row r="232" spans="1:8" s="72" customFormat="1" ht="69.75" customHeight="1">
      <c r="A232" s="39"/>
      <c r="B232" s="39"/>
      <c r="C232" s="39"/>
      <c r="D232" s="41"/>
      <c r="E232" s="41"/>
      <c r="F232" s="41"/>
      <c r="G232" s="63"/>
      <c r="H232" s="63"/>
    </row>
    <row r="233" spans="1:8" s="72" customFormat="1" ht="69.75" customHeight="1">
      <c r="A233" s="85"/>
      <c r="B233" s="85"/>
      <c r="C233" s="85"/>
      <c r="D233" s="86"/>
      <c r="E233" s="86"/>
      <c r="F233" s="86"/>
      <c r="G233" s="87"/>
      <c r="H233" s="87"/>
    </row>
    <row r="234" spans="1:8" s="72" customFormat="1" ht="69.75" customHeight="1">
      <c r="A234" s="90" t="s">
        <v>0</v>
      </c>
      <c r="B234" s="91">
        <f>+B204</f>
        <v>40208</v>
      </c>
      <c r="C234" s="88"/>
      <c r="D234" s="89"/>
      <c r="E234" s="89" t="s">
        <v>47</v>
      </c>
      <c r="F234" s="89"/>
      <c r="G234" s="88"/>
      <c r="H234" s="94" t="s">
        <v>48</v>
      </c>
    </row>
    <row r="235" spans="3:7" s="72" customFormat="1" ht="69.75" customHeight="1">
      <c r="C235" s="92"/>
      <c r="D235" s="93"/>
      <c r="E235" s="93"/>
      <c r="F235" s="93"/>
      <c r="G235" s="93"/>
    </row>
    <row r="236" spans="4:8" s="72" customFormat="1" ht="69.75" customHeight="1">
      <c r="D236" s="93"/>
      <c r="E236" s="93"/>
      <c r="F236" s="93"/>
      <c r="G236" s="92"/>
      <c r="H236" s="92"/>
    </row>
    <row r="237" spans="1:8" ht="18">
      <c r="A237" s="2"/>
      <c r="B237" s="2"/>
      <c r="C237" s="2"/>
      <c r="D237" s="2"/>
      <c r="E237" s="2"/>
      <c r="F237" s="2"/>
      <c r="G237" s="10"/>
      <c r="H237" s="10"/>
    </row>
    <row r="238" spans="1:8" s="72" customFormat="1" ht="69.75" customHeight="1">
      <c r="A238" s="79" t="s">
        <v>97</v>
      </c>
      <c r="B238" s="79"/>
      <c r="C238" s="79"/>
      <c r="D238" s="80"/>
      <c r="E238" s="80"/>
      <c r="F238" s="80"/>
      <c r="G238" s="81"/>
      <c r="H238" s="81"/>
    </row>
    <row r="239" spans="1:8" s="72" customFormat="1" ht="69.75" customHeight="1">
      <c r="A239" s="82"/>
      <c r="B239" s="82"/>
      <c r="C239" s="82"/>
      <c r="D239" s="83"/>
      <c r="E239" s="83"/>
      <c r="F239" s="83"/>
      <c r="G239" s="84"/>
      <c r="H239" s="84"/>
    </row>
    <row r="240" spans="1:8" s="72" customFormat="1" ht="69.75" customHeight="1">
      <c r="A240" s="33" t="s">
        <v>98</v>
      </c>
      <c r="B240" s="34"/>
      <c r="C240" s="35"/>
      <c r="D240" s="135" t="s">
        <v>105</v>
      </c>
      <c r="E240" s="136"/>
      <c r="F240" s="136"/>
      <c r="G240" s="136"/>
      <c r="H240" s="137"/>
    </row>
    <row r="241" spans="1:8" s="72" customFormat="1" ht="69.75" customHeight="1">
      <c r="A241" s="33" t="s">
        <v>99</v>
      </c>
      <c r="B241" s="34"/>
      <c r="C241" s="35"/>
      <c r="D241" s="135" t="s">
        <v>106</v>
      </c>
      <c r="E241" s="136"/>
      <c r="F241" s="136"/>
      <c r="G241" s="136"/>
      <c r="H241" s="137"/>
    </row>
    <row r="242" spans="1:8" s="72" customFormat="1" ht="69.75" customHeight="1">
      <c r="A242" s="33" t="s">
        <v>100</v>
      </c>
      <c r="B242" s="34"/>
      <c r="C242" s="35"/>
      <c r="D242" s="135" t="s">
        <v>107</v>
      </c>
      <c r="E242" s="136"/>
      <c r="F242" s="136"/>
      <c r="G242" s="136"/>
      <c r="H242" s="137"/>
    </row>
    <row r="243" spans="1:8" s="72" customFormat="1" ht="69.75" customHeight="1">
      <c r="A243" s="33" t="s">
        <v>101</v>
      </c>
      <c r="B243" s="34"/>
      <c r="C243" s="35"/>
      <c r="D243" s="135" t="s">
        <v>108</v>
      </c>
      <c r="E243" s="136"/>
      <c r="F243" s="136"/>
      <c r="G243" s="136"/>
      <c r="H243" s="137"/>
    </row>
    <row r="244" spans="1:8" s="72" customFormat="1" ht="69.75" customHeight="1">
      <c r="A244" s="33" t="s">
        <v>102</v>
      </c>
      <c r="B244" s="34"/>
      <c r="C244" s="35"/>
      <c r="D244" s="135" t="s">
        <v>109</v>
      </c>
      <c r="E244" s="136"/>
      <c r="F244" s="136"/>
      <c r="G244" s="136"/>
      <c r="H244" s="137"/>
    </row>
    <row r="245" spans="1:8" s="72" customFormat="1" ht="69.75" customHeight="1">
      <c r="A245" s="33" t="s">
        <v>103</v>
      </c>
      <c r="B245" s="34"/>
      <c r="C245" s="35"/>
      <c r="D245" s="135" t="s">
        <v>110</v>
      </c>
      <c r="E245" s="136"/>
      <c r="F245" s="136"/>
      <c r="G245" s="136"/>
      <c r="H245" s="137"/>
    </row>
    <row r="246" spans="1:8" s="72" customFormat="1" ht="69.75" customHeight="1">
      <c r="A246" s="33" t="s">
        <v>104</v>
      </c>
      <c r="B246" s="34"/>
      <c r="C246" s="35"/>
      <c r="D246" s="135" t="s">
        <v>111</v>
      </c>
      <c r="E246" s="136"/>
      <c r="F246" s="136"/>
      <c r="G246" s="136"/>
      <c r="H246" s="137"/>
    </row>
    <row r="247" spans="1:8" s="72" customFormat="1" ht="69.75" customHeight="1">
      <c r="A247" s="33" t="s">
        <v>112</v>
      </c>
      <c r="B247" s="34"/>
      <c r="C247" s="35"/>
      <c r="D247" s="135" t="s">
        <v>113</v>
      </c>
      <c r="E247" s="136"/>
      <c r="F247" s="136"/>
      <c r="G247" s="136"/>
      <c r="H247" s="137"/>
    </row>
    <row r="248" spans="1:8" s="72" customFormat="1" ht="69.75" customHeight="1">
      <c r="A248" s="39" t="s">
        <v>114</v>
      </c>
      <c r="B248" s="40"/>
      <c r="C248" s="40"/>
      <c r="D248" s="135" t="s">
        <v>115</v>
      </c>
      <c r="E248" s="136"/>
      <c r="F248" s="136"/>
      <c r="G248" s="136"/>
      <c r="H248" s="137"/>
    </row>
    <row r="249" spans="1:8" ht="18">
      <c r="A249" s="2"/>
      <c r="B249" s="2"/>
      <c r="C249" s="2"/>
      <c r="D249" s="2"/>
      <c r="E249" s="2"/>
      <c r="F249" s="2"/>
      <c r="G249" s="10"/>
      <c r="H249" s="10"/>
    </row>
    <row r="250" spans="1:8" ht="18">
      <c r="A250" s="2"/>
      <c r="B250" s="2"/>
      <c r="C250" s="2"/>
      <c r="D250" s="2"/>
      <c r="E250" s="2"/>
      <c r="F250" s="2"/>
      <c r="G250" s="10"/>
      <c r="H250" s="10"/>
    </row>
    <row r="251" spans="1:8" ht="18">
      <c r="A251" s="2"/>
      <c r="B251" s="2"/>
      <c r="C251" s="2"/>
      <c r="D251" s="2"/>
      <c r="E251" s="2"/>
      <c r="F251" s="2"/>
      <c r="G251" s="10"/>
      <c r="H251" s="10"/>
    </row>
    <row r="252" spans="1:8" ht="18">
      <c r="A252" s="2"/>
      <c r="B252" s="2"/>
      <c r="C252" s="2"/>
      <c r="D252" s="2"/>
      <c r="E252" s="2"/>
      <c r="F252" s="2"/>
      <c r="G252" s="10"/>
      <c r="H252" s="10"/>
    </row>
    <row r="253" spans="1:8" ht="18">
      <c r="A253" s="2"/>
      <c r="B253" s="2"/>
      <c r="C253" s="2"/>
      <c r="D253" s="2"/>
      <c r="E253" s="2"/>
      <c r="F253" s="2"/>
      <c r="G253" s="10"/>
      <c r="H253" s="10"/>
    </row>
    <row r="254" spans="1:8" ht="18">
      <c r="A254" s="2"/>
      <c r="B254" s="2"/>
      <c r="C254" s="2"/>
      <c r="D254" s="2"/>
      <c r="E254" s="2"/>
      <c r="F254" s="2"/>
      <c r="G254" s="10"/>
      <c r="H254" s="10"/>
    </row>
    <row r="255" spans="1:8" ht="18">
      <c r="A255" s="2"/>
      <c r="B255" s="2"/>
      <c r="C255" s="2"/>
      <c r="D255" s="2"/>
      <c r="E255" s="2"/>
      <c r="F255" s="2"/>
      <c r="G255" s="10"/>
      <c r="H255" s="10"/>
    </row>
    <row r="256" spans="1:8" ht="18">
      <c r="A256" s="2"/>
      <c r="B256" s="2"/>
      <c r="C256" s="2"/>
      <c r="D256" s="2"/>
      <c r="E256" s="2"/>
      <c r="F256" s="2"/>
      <c r="G256" s="10"/>
      <c r="H256" s="10"/>
    </row>
    <row r="257" spans="1:8" ht="18">
      <c r="A257" s="2"/>
      <c r="B257" s="2"/>
      <c r="C257" s="2"/>
      <c r="D257" s="2"/>
      <c r="E257" s="2"/>
      <c r="F257" s="2"/>
      <c r="G257" s="10"/>
      <c r="H257" s="10"/>
    </row>
    <row r="258" spans="1:8" ht="18">
      <c r="A258" s="2"/>
      <c r="B258" s="2"/>
      <c r="C258" s="2"/>
      <c r="D258" s="2"/>
      <c r="E258" s="2"/>
      <c r="F258" s="2"/>
      <c r="G258" s="10"/>
      <c r="H258" s="10"/>
    </row>
    <row r="259" spans="1:8" ht="18">
      <c r="A259" s="2"/>
      <c r="B259" s="2"/>
      <c r="C259" s="2"/>
      <c r="D259" s="2"/>
      <c r="E259" s="2"/>
      <c r="F259" s="2"/>
      <c r="G259" s="10"/>
      <c r="H259" s="10"/>
    </row>
    <row r="260" spans="1:8" ht="18">
      <c r="A260" s="2"/>
      <c r="B260" s="2"/>
      <c r="C260" s="2"/>
      <c r="D260" s="2"/>
      <c r="E260" s="2"/>
      <c r="F260" s="2"/>
      <c r="G260" s="10"/>
      <c r="H260" s="10"/>
    </row>
    <row r="261" spans="1:8" ht="18">
      <c r="A261" s="2"/>
      <c r="B261" s="2"/>
      <c r="C261" s="2"/>
      <c r="D261" s="2"/>
      <c r="E261" s="2"/>
      <c r="F261" s="2"/>
      <c r="G261" s="10"/>
      <c r="H261" s="10"/>
    </row>
    <row r="262" spans="1:8" ht="18">
      <c r="A262" s="2"/>
      <c r="B262" s="2"/>
      <c r="C262" s="2"/>
      <c r="D262" s="2"/>
      <c r="E262" s="2"/>
      <c r="F262" s="2"/>
      <c r="G262" s="10"/>
      <c r="H262" s="10"/>
    </row>
    <row r="263" spans="1:8" ht="18">
      <c r="A263" s="2"/>
      <c r="B263" s="2"/>
      <c r="C263" s="2"/>
      <c r="D263" s="2"/>
      <c r="E263" s="2"/>
      <c r="F263" s="2"/>
      <c r="G263" s="10"/>
      <c r="H263" s="10"/>
    </row>
    <row r="264" spans="1:8" ht="18">
      <c r="A264" s="2"/>
      <c r="B264" s="2"/>
      <c r="C264" s="2"/>
      <c r="D264" s="2"/>
      <c r="E264" s="2"/>
      <c r="F264" s="2"/>
      <c r="G264" s="10"/>
      <c r="H264" s="10"/>
    </row>
    <row r="265" spans="1:8" ht="18">
      <c r="A265" s="2"/>
      <c r="B265" s="2"/>
      <c r="C265" s="2"/>
      <c r="D265" s="2"/>
      <c r="E265" s="2"/>
      <c r="F265" s="2"/>
      <c r="G265" s="10"/>
      <c r="H265" s="10"/>
    </row>
    <row r="266" spans="1:8" ht="18">
      <c r="A266" s="2"/>
      <c r="B266" s="2"/>
      <c r="C266" s="2"/>
      <c r="D266" s="2"/>
      <c r="E266" s="2"/>
      <c r="F266" s="2"/>
      <c r="G266" s="10"/>
      <c r="H266" s="10"/>
    </row>
    <row r="267" spans="1:8" ht="18">
      <c r="A267" s="2"/>
      <c r="B267" s="2"/>
      <c r="C267" s="2"/>
      <c r="D267" s="2"/>
      <c r="E267" s="2"/>
      <c r="F267" s="2"/>
      <c r="G267" s="10"/>
      <c r="H267" s="10"/>
    </row>
    <row r="268" spans="1:8" ht="18">
      <c r="A268" s="2"/>
      <c r="B268" s="2"/>
      <c r="C268" s="2"/>
      <c r="D268" s="2"/>
      <c r="E268" s="2"/>
      <c r="F268" s="2"/>
      <c r="G268" s="10"/>
      <c r="H268" s="10"/>
    </row>
    <row r="269" spans="1:8" ht="18">
      <c r="A269" s="2"/>
      <c r="B269" s="2"/>
      <c r="C269" s="2"/>
      <c r="D269" s="2"/>
      <c r="E269" s="2"/>
      <c r="F269" s="2"/>
      <c r="G269" s="10"/>
      <c r="H269" s="10"/>
    </row>
    <row r="270" spans="1:8" ht="18">
      <c r="A270" s="2"/>
      <c r="B270" s="2"/>
      <c r="C270" s="2"/>
      <c r="D270" s="2"/>
      <c r="E270" s="2"/>
      <c r="F270" s="2"/>
      <c r="G270" s="10"/>
      <c r="H270" s="10"/>
    </row>
    <row r="271" spans="1:8" ht="18">
      <c r="A271" s="2"/>
      <c r="B271" s="2"/>
      <c r="C271" s="2"/>
      <c r="D271" s="2"/>
      <c r="E271" s="2"/>
      <c r="F271" s="2"/>
      <c r="G271" s="10"/>
      <c r="H271" s="10"/>
    </row>
    <row r="272" spans="1:8" ht="18">
      <c r="A272" s="2"/>
      <c r="B272" s="2"/>
      <c r="C272" s="2"/>
      <c r="D272" s="2"/>
      <c r="E272" s="2"/>
      <c r="F272" s="2"/>
      <c r="G272" s="10"/>
      <c r="H272" s="10"/>
    </row>
    <row r="273" spans="1:8" ht="18">
      <c r="A273" s="2"/>
      <c r="B273" s="2"/>
      <c r="C273" s="2"/>
      <c r="D273" s="2"/>
      <c r="E273" s="2"/>
      <c r="F273" s="2"/>
      <c r="G273" s="10"/>
      <c r="H273" s="10"/>
    </row>
    <row r="274" spans="1:8" ht="18">
      <c r="A274" s="2"/>
      <c r="B274" s="2"/>
      <c r="C274" s="2"/>
      <c r="D274" s="2"/>
      <c r="E274" s="2"/>
      <c r="F274" s="2"/>
      <c r="G274" s="10"/>
      <c r="H274" s="10"/>
    </row>
    <row r="275" spans="1:8" ht="18">
      <c r="A275" s="2"/>
      <c r="B275" s="2"/>
      <c r="C275" s="2"/>
      <c r="D275" s="2"/>
      <c r="E275" s="2"/>
      <c r="F275" s="2"/>
      <c r="G275" s="10"/>
      <c r="H275" s="10"/>
    </row>
    <row r="276" spans="1:8" ht="18">
      <c r="A276" s="2"/>
      <c r="B276" s="2"/>
      <c r="C276" s="2"/>
      <c r="D276" s="2"/>
      <c r="E276" s="2"/>
      <c r="F276" s="2"/>
      <c r="G276" s="10"/>
      <c r="H276" s="10"/>
    </row>
    <row r="277" spans="1:8" ht="18">
      <c r="A277" s="2"/>
      <c r="B277" s="2"/>
      <c r="C277" s="2"/>
      <c r="D277" s="2"/>
      <c r="E277" s="2"/>
      <c r="F277" s="2"/>
      <c r="G277" s="10"/>
      <c r="H277" s="10"/>
    </row>
    <row r="278" spans="1:8" ht="18">
      <c r="A278" s="2"/>
      <c r="B278" s="2"/>
      <c r="C278" s="2"/>
      <c r="D278" s="2"/>
      <c r="E278" s="2"/>
      <c r="F278" s="2"/>
      <c r="G278" s="10"/>
      <c r="H278" s="10"/>
    </row>
    <row r="279" spans="1:8" ht="18">
      <c r="A279" s="2"/>
      <c r="B279" s="2"/>
      <c r="C279" s="2"/>
      <c r="D279" s="2"/>
      <c r="E279" s="2"/>
      <c r="F279" s="2"/>
      <c r="G279" s="10"/>
      <c r="H279" s="10"/>
    </row>
    <row r="280" spans="1:8" ht="18">
      <c r="A280" s="2"/>
      <c r="B280" s="2"/>
      <c r="C280" s="2"/>
      <c r="D280" s="2"/>
      <c r="E280" s="2"/>
      <c r="F280" s="2"/>
      <c r="G280" s="10"/>
      <c r="H280" s="10"/>
    </row>
    <row r="281" spans="1:8" ht="18">
      <c r="A281" s="2"/>
      <c r="B281" s="2"/>
      <c r="C281" s="2"/>
      <c r="D281" s="2"/>
      <c r="E281" s="2"/>
      <c r="F281" s="2"/>
      <c r="G281" s="10"/>
      <c r="H281" s="10"/>
    </row>
    <row r="282" spans="1:8" ht="18">
      <c r="A282" s="2"/>
      <c r="B282" s="2"/>
      <c r="C282" s="2"/>
      <c r="D282" s="2"/>
      <c r="E282" s="2"/>
      <c r="F282" s="2"/>
      <c r="G282" s="10"/>
      <c r="H282" s="10"/>
    </row>
    <row r="283" spans="1:8" ht="18">
      <c r="A283" s="2"/>
      <c r="B283" s="2"/>
      <c r="C283" s="2"/>
      <c r="D283" s="2"/>
      <c r="E283" s="2"/>
      <c r="F283" s="2"/>
      <c r="G283" s="10"/>
      <c r="H283" s="10"/>
    </row>
  </sheetData>
  <sheetProtection/>
  <mergeCells count="258">
    <mergeCell ref="A140:C140"/>
    <mergeCell ref="A141:C141"/>
    <mergeCell ref="A142:C142"/>
    <mergeCell ref="A62:C62"/>
    <mergeCell ref="A20:C20"/>
    <mergeCell ref="A21:C21"/>
    <mergeCell ref="A78:C78"/>
    <mergeCell ref="A22:C22"/>
    <mergeCell ref="A23:C23"/>
    <mergeCell ref="A2:C2"/>
    <mergeCell ref="A3:C4"/>
    <mergeCell ref="D3:D4"/>
    <mergeCell ref="E3:E4"/>
    <mergeCell ref="F3:F4"/>
    <mergeCell ref="A11:C11"/>
    <mergeCell ref="H137:H138"/>
    <mergeCell ref="A139:C139"/>
    <mergeCell ref="A5:C5"/>
    <mergeCell ref="A15:C15"/>
    <mergeCell ref="A16:C16"/>
    <mergeCell ref="A13:C13"/>
    <mergeCell ref="A12:C12"/>
    <mergeCell ref="A17:C17"/>
    <mergeCell ref="A18:C18"/>
    <mergeCell ref="A79:C79"/>
    <mergeCell ref="A137:C138"/>
    <mergeCell ref="D137:D138"/>
    <mergeCell ref="E137:E138"/>
    <mergeCell ref="F137:F138"/>
    <mergeCell ref="G137:G138"/>
    <mergeCell ref="G3:G4"/>
    <mergeCell ref="A8:C8"/>
    <mergeCell ref="A9:C9"/>
    <mergeCell ref="A10:C10"/>
    <mergeCell ref="A60:C60"/>
    <mergeCell ref="A128:C128"/>
    <mergeCell ref="A24:C24"/>
    <mergeCell ref="A129:C129"/>
    <mergeCell ref="D132:G132"/>
    <mergeCell ref="B134:F134"/>
    <mergeCell ref="A136:C136"/>
    <mergeCell ref="A61:C61"/>
    <mergeCell ref="A127:C127"/>
    <mergeCell ref="A53:C53"/>
    <mergeCell ref="A52:C52"/>
    <mergeCell ref="A41:C41"/>
    <mergeCell ref="A25:C25"/>
    <mergeCell ref="A26:C26"/>
    <mergeCell ref="A124:C124"/>
    <mergeCell ref="A42:C42"/>
    <mergeCell ref="A49:C49"/>
    <mergeCell ref="A48:C48"/>
    <mergeCell ref="A125:C125"/>
    <mergeCell ref="A126:C126"/>
    <mergeCell ref="A120:C120"/>
    <mergeCell ref="A121:C121"/>
    <mergeCell ref="A122:C122"/>
    <mergeCell ref="A123:C123"/>
    <mergeCell ref="A51:C51"/>
    <mergeCell ref="A47:C47"/>
    <mergeCell ref="A50:C50"/>
    <mergeCell ref="A116:C116"/>
    <mergeCell ref="A117:C117"/>
    <mergeCell ref="A118:C118"/>
    <mergeCell ref="A119:C119"/>
    <mergeCell ref="A73:C73"/>
    <mergeCell ref="A43:C43"/>
    <mergeCell ref="A44:C44"/>
    <mergeCell ref="A112:C112"/>
    <mergeCell ref="A113:C113"/>
    <mergeCell ref="A114:C114"/>
    <mergeCell ref="A115:C115"/>
    <mergeCell ref="A77:C77"/>
    <mergeCell ref="A76:C76"/>
    <mergeCell ref="A107:C107"/>
    <mergeCell ref="A108:C108"/>
    <mergeCell ref="A109:C109"/>
    <mergeCell ref="A110:C110"/>
    <mergeCell ref="A111:C111"/>
    <mergeCell ref="D34:F34"/>
    <mergeCell ref="A38:C38"/>
    <mergeCell ref="H3:H4"/>
    <mergeCell ref="H39:H40"/>
    <mergeCell ref="H74:H75"/>
    <mergeCell ref="A105:C106"/>
    <mergeCell ref="D105:D106"/>
    <mergeCell ref="E105:E106"/>
    <mergeCell ref="F105:F106"/>
    <mergeCell ref="G105:G106"/>
    <mergeCell ref="H105:H106"/>
    <mergeCell ref="A14:C14"/>
    <mergeCell ref="A6:C6"/>
    <mergeCell ref="A19:C19"/>
    <mergeCell ref="A7:C7"/>
    <mergeCell ref="B36:F36"/>
    <mergeCell ref="A39:C40"/>
    <mergeCell ref="D39:D40"/>
    <mergeCell ref="E39:E40"/>
    <mergeCell ref="F39:F40"/>
    <mergeCell ref="D29:G29"/>
    <mergeCell ref="G39:G40"/>
    <mergeCell ref="A45:C45"/>
    <mergeCell ref="A46:C46"/>
    <mergeCell ref="A54:C54"/>
    <mergeCell ref="A55:C55"/>
    <mergeCell ref="A56:C56"/>
    <mergeCell ref="A57:C57"/>
    <mergeCell ref="A58:C58"/>
    <mergeCell ref="A59:C59"/>
    <mergeCell ref="D69:G69"/>
    <mergeCell ref="B71:F71"/>
    <mergeCell ref="A74:C75"/>
    <mergeCell ref="D74:D75"/>
    <mergeCell ref="E74:E75"/>
    <mergeCell ref="F74:F75"/>
    <mergeCell ref="G74:G75"/>
    <mergeCell ref="A80:C80"/>
    <mergeCell ref="A91:C91"/>
    <mergeCell ref="A92:C92"/>
    <mergeCell ref="A81:C81"/>
    <mergeCell ref="A82:C82"/>
    <mergeCell ref="A83:C83"/>
    <mergeCell ref="A84:C84"/>
    <mergeCell ref="A85:C85"/>
    <mergeCell ref="A86:C86"/>
    <mergeCell ref="B102:F102"/>
    <mergeCell ref="A104:C104"/>
    <mergeCell ref="A93:C93"/>
    <mergeCell ref="A95:C95"/>
    <mergeCell ref="A96:C96"/>
    <mergeCell ref="A97:C97"/>
    <mergeCell ref="A98:C98"/>
    <mergeCell ref="D101:G101"/>
    <mergeCell ref="A63:C63"/>
    <mergeCell ref="A64:C64"/>
    <mergeCell ref="A65:C65"/>
    <mergeCell ref="A66:C66"/>
    <mergeCell ref="A67:C67"/>
    <mergeCell ref="A94:C94"/>
    <mergeCell ref="A87:C87"/>
    <mergeCell ref="A88:C88"/>
    <mergeCell ref="A89:C89"/>
    <mergeCell ref="A90:C90"/>
    <mergeCell ref="A143:C143"/>
    <mergeCell ref="A144:C144"/>
    <mergeCell ref="A145:C145"/>
    <mergeCell ref="A146:C146"/>
    <mergeCell ref="A147:C147"/>
    <mergeCell ref="A148:C148"/>
    <mergeCell ref="H173:H174"/>
    <mergeCell ref="G206:G207"/>
    <mergeCell ref="H206:H207"/>
    <mergeCell ref="A149:C149"/>
    <mergeCell ref="A150:C150"/>
    <mergeCell ref="A151:C151"/>
    <mergeCell ref="A152:C152"/>
    <mergeCell ref="A153:C153"/>
    <mergeCell ref="A154:C154"/>
    <mergeCell ref="D167:G167"/>
    <mergeCell ref="G173:G174"/>
    <mergeCell ref="A156:C156"/>
    <mergeCell ref="A157:C157"/>
    <mergeCell ref="A159:C159"/>
    <mergeCell ref="A160:C160"/>
    <mergeCell ref="D170:F170"/>
    <mergeCell ref="A158:C158"/>
    <mergeCell ref="A206:C207"/>
    <mergeCell ref="D206:D207"/>
    <mergeCell ref="E206:E207"/>
    <mergeCell ref="F206:F207"/>
    <mergeCell ref="A161:C161"/>
    <mergeCell ref="A162:C162"/>
    <mergeCell ref="A163:C163"/>
    <mergeCell ref="A164:C164"/>
    <mergeCell ref="A175:C175"/>
    <mergeCell ref="A176:C176"/>
    <mergeCell ref="A177:C177"/>
    <mergeCell ref="A178:C178"/>
    <mergeCell ref="A179:C179"/>
    <mergeCell ref="A180:C180"/>
    <mergeCell ref="E173:E174"/>
    <mergeCell ref="F173:F174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93:C193"/>
    <mergeCell ref="A195:C195"/>
    <mergeCell ref="A196:C196"/>
    <mergeCell ref="A172:C172"/>
    <mergeCell ref="A173:C174"/>
    <mergeCell ref="D173:D174"/>
    <mergeCell ref="A191:C191"/>
    <mergeCell ref="A192:C192"/>
    <mergeCell ref="A185:C185"/>
    <mergeCell ref="A186:C186"/>
    <mergeCell ref="A197:C197"/>
    <mergeCell ref="D200:G200"/>
    <mergeCell ref="D201:F201"/>
    <mergeCell ref="A194:C194"/>
    <mergeCell ref="B203:F203"/>
    <mergeCell ref="A205:C205"/>
    <mergeCell ref="A208:C208"/>
    <mergeCell ref="A209:C209"/>
    <mergeCell ref="A210:C210"/>
    <mergeCell ref="A211:C211"/>
    <mergeCell ref="A212:C212"/>
    <mergeCell ref="A213:C213"/>
    <mergeCell ref="A225:C225"/>
    <mergeCell ref="A214:C214"/>
    <mergeCell ref="A215:C215"/>
    <mergeCell ref="A216:C216"/>
    <mergeCell ref="A217:C217"/>
    <mergeCell ref="A218:C218"/>
    <mergeCell ref="A219:C219"/>
    <mergeCell ref="A227:C227"/>
    <mergeCell ref="A228:C228"/>
    <mergeCell ref="A229:C229"/>
    <mergeCell ref="A230:C230"/>
    <mergeCell ref="A231:C231"/>
    <mergeCell ref="A220:C220"/>
    <mergeCell ref="A221:C221"/>
    <mergeCell ref="A222:C222"/>
    <mergeCell ref="A223:C223"/>
    <mergeCell ref="A224:C224"/>
    <mergeCell ref="A248:C248"/>
    <mergeCell ref="D244:H244"/>
    <mergeCell ref="D245:H245"/>
    <mergeCell ref="D246:H246"/>
    <mergeCell ref="D247:H247"/>
    <mergeCell ref="D248:H248"/>
    <mergeCell ref="A244:C244"/>
    <mergeCell ref="A245:C245"/>
    <mergeCell ref="A246:C246"/>
    <mergeCell ref="A247:C247"/>
    <mergeCell ref="D240:H240"/>
    <mergeCell ref="D241:H241"/>
    <mergeCell ref="D242:H242"/>
    <mergeCell ref="D243:H243"/>
    <mergeCell ref="G238:G239"/>
    <mergeCell ref="A240:C240"/>
    <mergeCell ref="A241:C241"/>
    <mergeCell ref="A242:C242"/>
    <mergeCell ref="H238:H239"/>
    <mergeCell ref="A243:C243"/>
    <mergeCell ref="D236:F236"/>
    <mergeCell ref="A155:C155"/>
    <mergeCell ref="A238:C239"/>
    <mergeCell ref="D238:D239"/>
    <mergeCell ref="E238:E239"/>
    <mergeCell ref="F238:F239"/>
    <mergeCell ref="A232:C232"/>
    <mergeCell ref="D235:G235"/>
    <mergeCell ref="A226:C226"/>
  </mergeCells>
  <printOptions/>
  <pageMargins left="0.5511811023622047" right="0.2362204724409449" top="0.31496062992125984" bottom="0.2755905511811024" header="0" footer="0.2362204724409449"/>
  <pageSetup fitToHeight="8" horizontalDpi="600" verticalDpi="600" orientation="landscape" paperSize="9" scale="25" r:id="rId1"/>
  <rowBreaks count="7" manualBreakCount="7">
    <brk id="35" max="7" man="1"/>
    <brk id="70" max="7" man="1"/>
    <brk id="101" max="7" man="1"/>
    <brk id="133" max="7" man="1"/>
    <brk id="168" max="7" man="1"/>
    <brk id="200" max="7" man="1"/>
    <brk id="2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u961235</cp:lastModifiedBy>
  <cp:lastPrinted>2010-01-28T11:51:31Z</cp:lastPrinted>
  <dcterms:created xsi:type="dcterms:W3CDTF">1996-11-27T10:00:04Z</dcterms:created>
  <dcterms:modified xsi:type="dcterms:W3CDTF">2010-01-28T11:51:37Z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234538191</vt:i4>
  </property>
  <property fmtid="{D5CDD505-2E9C-101B-9397-08002B2CF9AE}" pid="3" name="_NewReviewCycle">
    <vt:lpwstr/>
  </property>
  <property fmtid="{D5CDD505-2E9C-101B-9397-08002B2CF9AE}" pid="4" name="_EmailSubject">
    <vt:lpwstr>FRASES PARA RECORDAR (MENTIROSOS IMPULSIVOS O POLÍTICAMENTE INCORRECTOS)</vt:lpwstr>
  </property>
  <property fmtid="{D5CDD505-2E9C-101B-9397-08002B2CF9AE}" pid="5" name="_AuthorEmail">
    <vt:lpwstr>clain@iberdrola.es</vt:lpwstr>
  </property>
  <property fmtid="{D5CDD505-2E9C-101B-9397-08002B2CF9AE}" pid="6" name="_AuthorEmailDisplayName">
    <vt:lpwstr>Lain Sanavia, Carlos</vt:lpwstr>
  </property>
  <property fmtid="{D5CDD505-2E9C-101B-9397-08002B2CF9AE}" pid="7" name="_PreviousAdHocReviewCycleID">
    <vt:i4>-2065780953</vt:i4>
  </property>
</Properties>
</file>